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\\10.10.20.202\Dati\ATTIVITÀ\Manifestazioni\2025\Gymnastique\01 - Iscrizioni\"/>
    </mc:Choice>
  </mc:AlternateContent>
  <xr:revisionPtr revIDLastSave="0" documentId="13_ncr:1_{70106FF1-3B8F-4453-9CC0-DF2D3F50E49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FO DA LEGGERE!!!!" sheetId="3" r:id="rId1"/>
    <sheet name="Iscrizione" sheetId="1" r:id="rId2"/>
    <sheet name="Foglio Stampa" sheetId="2" r:id="rId3"/>
    <sheet name="Foglio1" sheetId="4" state="hidden" r:id="rId4"/>
  </sheets>
  <definedNames>
    <definedName name="_xlnm.Print_Area" localSheetId="1">Iscrizione!$A$1:$G$98</definedName>
    <definedName name="_xlnm.Print_Titles" localSheetId="0">'INFO DA LEGGERE!!!!'!#REF!</definedName>
    <definedName name="_xlnm.Print_Titles" localSheetId="1">Iscrizione!$1:$3</definedName>
  </definedNames>
  <calcPr calcId="191029"/>
  <customWorkbookViews>
    <customWorkbookView name="spag0298 - Persönliche Ansicht" guid="{096FF889-67C3-4C42-BBB5-A665078EDAE5}" mergeInterval="0" personalView="1" maximized="1" windowWidth="1676" windowHeight="8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37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" i="2"/>
  <c r="D3" i="2"/>
  <c r="H3" i="2"/>
  <c r="H4" i="2"/>
  <c r="H5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38" i="2"/>
  <c r="D37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37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" i="2"/>
  <c r="A3" i="2"/>
  <c r="C3" i="2"/>
  <c r="F3" i="2"/>
  <c r="G3" i="2"/>
  <c r="A4" i="2"/>
  <c r="C4" i="2"/>
  <c r="F4" i="2"/>
  <c r="G4" i="2"/>
  <c r="A5" i="2"/>
  <c r="C5" i="2"/>
  <c r="F5" i="2"/>
  <c r="G5" i="2"/>
  <c r="A6" i="2"/>
  <c r="C6" i="2"/>
  <c r="F6" i="2"/>
  <c r="G6" i="2"/>
  <c r="H6" i="2"/>
  <c r="A7" i="2"/>
  <c r="C7" i="2"/>
  <c r="F7" i="2"/>
  <c r="G7" i="2"/>
  <c r="H7" i="2"/>
  <c r="A8" i="2"/>
  <c r="C8" i="2"/>
  <c r="F8" i="2"/>
  <c r="G8" i="2"/>
  <c r="H8" i="2"/>
  <c r="A9" i="2"/>
  <c r="C9" i="2"/>
  <c r="F9" i="2"/>
  <c r="G9" i="2"/>
  <c r="H9" i="2"/>
  <c r="A10" i="2"/>
  <c r="C10" i="2"/>
  <c r="F10" i="2"/>
  <c r="G10" i="2"/>
  <c r="H10" i="2"/>
  <c r="A11" i="2"/>
  <c r="C11" i="2"/>
  <c r="F11" i="2"/>
  <c r="G11" i="2"/>
  <c r="H11" i="2"/>
  <c r="A12" i="2"/>
  <c r="C12" i="2"/>
  <c r="F12" i="2"/>
  <c r="G12" i="2"/>
  <c r="H12" i="2"/>
  <c r="A13" i="2"/>
  <c r="C13" i="2"/>
  <c r="F13" i="2"/>
  <c r="G13" i="2"/>
  <c r="H13" i="2"/>
  <c r="A14" i="2"/>
  <c r="C14" i="2"/>
  <c r="F14" i="2"/>
  <c r="G14" i="2"/>
  <c r="H14" i="2"/>
  <c r="A15" i="2"/>
  <c r="C15" i="2"/>
  <c r="F15" i="2"/>
  <c r="G15" i="2"/>
  <c r="H15" i="2"/>
  <c r="A16" i="2"/>
  <c r="C16" i="2"/>
  <c r="F16" i="2"/>
  <c r="G16" i="2"/>
  <c r="H16" i="2"/>
  <c r="A17" i="2"/>
  <c r="C17" i="2"/>
  <c r="F17" i="2"/>
  <c r="G17" i="2"/>
  <c r="H17" i="2"/>
  <c r="A18" i="2"/>
  <c r="C18" i="2"/>
  <c r="F18" i="2"/>
  <c r="G18" i="2"/>
  <c r="H18" i="2"/>
  <c r="A19" i="2"/>
  <c r="C19" i="2"/>
  <c r="F19" i="2"/>
  <c r="G19" i="2"/>
  <c r="H19" i="2"/>
  <c r="A20" i="2"/>
  <c r="C20" i="2"/>
  <c r="F20" i="2"/>
  <c r="G20" i="2"/>
  <c r="H20" i="2"/>
  <c r="A21" i="2"/>
  <c r="C21" i="2"/>
  <c r="F21" i="2"/>
  <c r="G21" i="2"/>
  <c r="H21" i="2"/>
  <c r="A22" i="2"/>
  <c r="C22" i="2"/>
  <c r="F22" i="2"/>
  <c r="G22" i="2"/>
  <c r="H22" i="2"/>
  <c r="A23" i="2"/>
  <c r="C23" i="2"/>
  <c r="F23" i="2"/>
  <c r="G23" i="2"/>
  <c r="H23" i="2"/>
  <c r="A24" i="2"/>
  <c r="C24" i="2"/>
  <c r="F24" i="2"/>
  <c r="G24" i="2"/>
  <c r="H24" i="2"/>
  <c r="A25" i="2"/>
  <c r="C25" i="2"/>
  <c r="F25" i="2"/>
  <c r="G25" i="2"/>
  <c r="H25" i="2"/>
  <c r="A26" i="2"/>
  <c r="C26" i="2"/>
  <c r="F26" i="2"/>
  <c r="G26" i="2"/>
  <c r="H26" i="2"/>
  <c r="A27" i="2"/>
  <c r="C27" i="2"/>
  <c r="F27" i="2"/>
  <c r="G27" i="2"/>
  <c r="H27" i="2"/>
  <c r="A28" i="2"/>
  <c r="C28" i="2"/>
  <c r="F28" i="2"/>
  <c r="G28" i="2"/>
  <c r="H28" i="2"/>
  <c r="A29" i="2"/>
  <c r="C29" i="2"/>
  <c r="F29" i="2"/>
  <c r="G29" i="2"/>
  <c r="H29" i="2"/>
  <c r="A30" i="2"/>
  <c r="C30" i="2"/>
  <c r="F30" i="2"/>
  <c r="G30" i="2"/>
  <c r="H30" i="2"/>
  <c r="A31" i="2"/>
  <c r="C31" i="2"/>
  <c r="F31" i="2"/>
  <c r="G31" i="2"/>
  <c r="H31" i="2"/>
  <c r="A32" i="2"/>
  <c r="C32" i="2"/>
  <c r="F32" i="2"/>
  <c r="G32" i="2"/>
  <c r="H32" i="2"/>
  <c r="A33" i="2"/>
  <c r="C33" i="2"/>
  <c r="F33" i="2"/>
  <c r="G33" i="2"/>
  <c r="H33" i="2"/>
  <c r="A34" i="2"/>
  <c r="C34" i="2"/>
  <c r="F34" i="2"/>
  <c r="G34" i="2"/>
  <c r="H34" i="2"/>
  <c r="A35" i="2"/>
  <c r="C35" i="2"/>
  <c r="F35" i="2"/>
  <c r="G35" i="2"/>
  <c r="H35" i="2"/>
  <c r="A36" i="2"/>
  <c r="C36" i="2"/>
  <c r="F36" i="2"/>
  <c r="G36" i="2"/>
  <c r="H36" i="2"/>
  <c r="A37" i="2"/>
  <c r="C37" i="2"/>
  <c r="F37" i="2"/>
  <c r="G37" i="2"/>
  <c r="H37" i="2"/>
  <c r="A38" i="2"/>
  <c r="C38" i="2"/>
  <c r="F38" i="2"/>
  <c r="G38" i="2"/>
  <c r="H38" i="2"/>
  <c r="A39" i="2"/>
  <c r="C39" i="2"/>
  <c r="F39" i="2"/>
  <c r="G39" i="2"/>
  <c r="H39" i="2"/>
  <c r="A40" i="2"/>
  <c r="C40" i="2"/>
  <c r="F40" i="2"/>
  <c r="G40" i="2"/>
  <c r="H40" i="2"/>
  <c r="A41" i="2"/>
  <c r="C41" i="2"/>
  <c r="F41" i="2"/>
  <c r="G41" i="2"/>
  <c r="H41" i="2"/>
  <c r="A42" i="2"/>
  <c r="C42" i="2"/>
  <c r="F42" i="2"/>
  <c r="G42" i="2"/>
  <c r="H42" i="2"/>
  <c r="A43" i="2"/>
  <c r="C43" i="2"/>
  <c r="F43" i="2"/>
  <c r="G43" i="2"/>
  <c r="H43" i="2"/>
  <c r="A44" i="2"/>
  <c r="C44" i="2"/>
  <c r="F44" i="2"/>
  <c r="G44" i="2"/>
  <c r="H44" i="2"/>
  <c r="A45" i="2"/>
  <c r="C45" i="2"/>
  <c r="F45" i="2"/>
  <c r="G45" i="2"/>
  <c r="H45" i="2"/>
  <c r="A46" i="2"/>
  <c r="C46" i="2"/>
  <c r="F46" i="2"/>
  <c r="G46" i="2"/>
  <c r="H46" i="2"/>
  <c r="A47" i="2"/>
  <c r="C47" i="2"/>
  <c r="F47" i="2"/>
  <c r="G47" i="2"/>
  <c r="H47" i="2"/>
  <c r="A48" i="2"/>
  <c r="C48" i="2"/>
  <c r="F48" i="2"/>
  <c r="G48" i="2"/>
  <c r="H48" i="2"/>
  <c r="A49" i="2"/>
  <c r="C49" i="2"/>
  <c r="F49" i="2"/>
  <c r="G49" i="2"/>
  <c r="H49" i="2"/>
  <c r="A50" i="2"/>
  <c r="C50" i="2"/>
  <c r="F50" i="2"/>
  <c r="G50" i="2"/>
  <c r="H50" i="2"/>
  <c r="A51" i="2"/>
  <c r="C51" i="2"/>
  <c r="F51" i="2"/>
  <c r="G51" i="2"/>
  <c r="H51" i="2"/>
  <c r="A52" i="2"/>
  <c r="C52" i="2"/>
  <c r="F52" i="2"/>
  <c r="G52" i="2"/>
  <c r="H52" i="2"/>
  <c r="A53" i="2"/>
  <c r="C53" i="2"/>
  <c r="F53" i="2"/>
  <c r="G53" i="2"/>
  <c r="H53" i="2"/>
  <c r="A54" i="2"/>
  <c r="C54" i="2"/>
  <c r="F54" i="2"/>
  <c r="G54" i="2"/>
  <c r="H54" i="2"/>
  <c r="A55" i="2"/>
  <c r="C55" i="2"/>
  <c r="F55" i="2"/>
  <c r="G55" i="2"/>
  <c r="H55" i="2"/>
  <c r="A56" i="2"/>
  <c r="C56" i="2"/>
  <c r="F56" i="2"/>
  <c r="G56" i="2"/>
  <c r="H56" i="2"/>
  <c r="A57" i="2"/>
  <c r="C57" i="2"/>
  <c r="F57" i="2"/>
  <c r="G57" i="2"/>
  <c r="H57" i="2"/>
  <c r="A58" i="2"/>
  <c r="C58" i="2"/>
  <c r="F58" i="2"/>
  <c r="G58" i="2"/>
  <c r="H58" i="2"/>
  <c r="A59" i="2"/>
  <c r="C59" i="2"/>
  <c r="F59" i="2"/>
  <c r="G59" i="2"/>
  <c r="H59" i="2"/>
  <c r="A60" i="2"/>
  <c r="C60" i="2"/>
  <c r="F60" i="2"/>
  <c r="G60" i="2"/>
  <c r="H60" i="2"/>
  <c r="A61" i="2"/>
  <c r="C61" i="2"/>
  <c r="F61" i="2"/>
  <c r="G61" i="2"/>
  <c r="H61" i="2"/>
  <c r="A62" i="2"/>
  <c r="C62" i="2"/>
  <c r="F62" i="2"/>
  <c r="G62" i="2"/>
  <c r="H62" i="2"/>
  <c r="A63" i="2"/>
  <c r="C63" i="2"/>
  <c r="F63" i="2"/>
  <c r="G63" i="2"/>
  <c r="H63" i="2"/>
  <c r="A64" i="2"/>
  <c r="C64" i="2"/>
  <c r="F64" i="2"/>
  <c r="G64" i="2"/>
  <c r="H64" i="2"/>
  <c r="A65" i="2"/>
  <c r="C65" i="2"/>
  <c r="F65" i="2"/>
  <c r="G65" i="2"/>
  <c r="H65" i="2"/>
  <c r="A66" i="2"/>
  <c r="C66" i="2"/>
  <c r="F66" i="2"/>
  <c r="G66" i="2"/>
  <c r="H66" i="2"/>
  <c r="A67" i="2"/>
  <c r="C67" i="2"/>
  <c r="F67" i="2"/>
  <c r="G67" i="2"/>
  <c r="H67" i="2"/>
  <c r="A68" i="2"/>
  <c r="C68" i="2"/>
  <c r="F68" i="2"/>
  <c r="G68" i="2"/>
  <c r="H68" i="2"/>
  <c r="A69" i="2"/>
  <c r="C69" i="2"/>
  <c r="F69" i="2"/>
  <c r="G69" i="2"/>
  <c r="H69" i="2"/>
  <c r="A70" i="2"/>
  <c r="C70" i="2"/>
  <c r="F70" i="2"/>
  <c r="G70" i="2"/>
  <c r="H70" i="2"/>
  <c r="A71" i="2"/>
  <c r="C71" i="2"/>
  <c r="F71" i="2"/>
  <c r="G71" i="2"/>
  <c r="H71" i="2"/>
  <c r="A72" i="2"/>
  <c r="C72" i="2"/>
  <c r="F72" i="2"/>
  <c r="G72" i="2"/>
  <c r="H72" i="2"/>
  <c r="A73" i="2"/>
  <c r="C73" i="2"/>
  <c r="F73" i="2"/>
  <c r="G73" i="2"/>
  <c r="H73" i="2"/>
  <c r="A74" i="2"/>
  <c r="C74" i="2"/>
  <c r="F74" i="2"/>
  <c r="G74" i="2"/>
  <c r="H74" i="2"/>
  <c r="A75" i="2"/>
  <c r="C75" i="2"/>
  <c r="F75" i="2"/>
  <c r="G75" i="2"/>
  <c r="H75" i="2"/>
  <c r="A76" i="2"/>
  <c r="C76" i="2"/>
  <c r="F76" i="2"/>
  <c r="G76" i="2"/>
  <c r="H76" i="2"/>
  <c r="A77" i="2"/>
  <c r="C77" i="2"/>
  <c r="F77" i="2"/>
  <c r="G77" i="2"/>
  <c r="H77" i="2"/>
  <c r="A78" i="2"/>
  <c r="C78" i="2"/>
  <c r="F78" i="2"/>
  <c r="G78" i="2"/>
  <c r="H78" i="2"/>
  <c r="A79" i="2"/>
  <c r="C79" i="2"/>
  <c r="F79" i="2"/>
  <c r="G79" i="2"/>
  <c r="H79" i="2"/>
  <c r="A80" i="2"/>
  <c r="C80" i="2"/>
  <c r="F80" i="2"/>
  <c r="G80" i="2"/>
  <c r="H80" i="2"/>
  <c r="A81" i="2"/>
  <c r="C81" i="2"/>
  <c r="F81" i="2"/>
  <c r="G81" i="2"/>
  <c r="H81" i="2"/>
  <c r="A82" i="2"/>
  <c r="C82" i="2"/>
  <c r="F82" i="2"/>
  <c r="G82" i="2"/>
  <c r="H82" i="2"/>
  <c r="A83" i="2"/>
  <c r="C83" i="2"/>
  <c r="F83" i="2"/>
  <c r="G83" i="2"/>
  <c r="H83" i="2"/>
  <c r="A84" i="2"/>
  <c r="C84" i="2"/>
  <c r="F84" i="2"/>
  <c r="G84" i="2"/>
  <c r="H8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Franca</author>
    <author>Narascia  Minoggio</author>
  </authors>
  <commentList>
    <comment ref="B8" authorId="0" shapeId="0" xr:uid="{00000000-0006-0000-0100-000002000000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B9" authorId="0" shapeId="0" xr:uid="{00000000-0006-0000-0100-000003000000}">
      <text>
        <r>
          <rPr>
            <b/>
            <sz val="10"/>
            <color indexed="81"/>
            <rFont val="Calibri"/>
            <family val="2"/>
          </rPr>
          <t xml:space="preserve">Inserire il nome della monitrice responsabile
Esempio: </t>
        </r>
        <r>
          <rPr>
            <b/>
            <sz val="10"/>
            <color indexed="10"/>
            <rFont val="Calibri"/>
            <family val="2"/>
          </rPr>
          <t>Paola Rossi</t>
        </r>
      </text>
    </comment>
    <comment ref="B10" authorId="0" shapeId="0" xr:uid="{00000000-0006-0000-0100-000004000000}">
      <text>
        <r>
          <rPr>
            <b/>
            <sz val="10"/>
            <color indexed="81"/>
            <rFont val="Calibri"/>
            <family val="2"/>
          </rPr>
          <t xml:space="preserve">Inserire l'indirizzo completo della monitrice resp.
Esempio: </t>
        </r>
        <r>
          <rPr>
            <b/>
            <sz val="10"/>
            <color indexed="10"/>
            <rFont val="Calibri"/>
            <family val="2"/>
          </rPr>
          <t>Via Molinazzo 7, 6517 Arbedo</t>
        </r>
      </text>
    </comment>
    <comment ref="B11" authorId="0" shapeId="0" xr:uid="{00000000-0006-0000-0100-000005000000}">
      <text>
        <r>
          <rPr>
            <b/>
            <sz val="10"/>
            <color indexed="81"/>
            <rFont val="Calibri"/>
            <family val="2"/>
          </rPr>
          <t>Numero di telefono privato della monitrice resp.
Esempio:</t>
        </r>
        <r>
          <rPr>
            <b/>
            <sz val="10"/>
            <color indexed="10"/>
            <rFont val="Calibri"/>
            <family val="2"/>
          </rPr>
          <t xml:space="preserve"> 091/282.22.22</t>
        </r>
      </text>
    </comment>
    <comment ref="B12" authorId="0" shapeId="0" xr:uid="{00000000-0006-0000-0100-000006000000}">
      <text>
        <r>
          <rPr>
            <b/>
            <sz val="10"/>
            <color indexed="81"/>
            <rFont val="Calibri"/>
            <family val="2"/>
          </rPr>
          <t xml:space="preserve">Numero di telefono ufficio della monitrice resp.
Esempio: </t>
        </r>
        <r>
          <rPr>
            <b/>
            <sz val="10"/>
            <color indexed="10"/>
            <rFont val="Calibri"/>
            <family val="2"/>
          </rPr>
          <t>079/282.22.22</t>
        </r>
      </text>
    </comment>
    <comment ref="B13" authorId="0" shapeId="0" xr:uid="{00000000-0006-0000-0100-000007000000}">
      <text>
        <r>
          <rPr>
            <b/>
            <sz val="10"/>
            <color indexed="81"/>
            <rFont val="Calibri"/>
            <family val="2"/>
          </rPr>
          <t xml:space="preserve">Indirizzo e-mail privato o professionale
Esempio: </t>
        </r>
        <r>
          <rPr>
            <b/>
            <sz val="10"/>
            <color indexed="10"/>
            <rFont val="Calibri"/>
            <family val="2"/>
          </rPr>
          <t>paola.rossi@dominio.com</t>
        </r>
      </text>
    </comment>
    <comment ref="A15" authorId="0" shapeId="0" xr:uid="{00000000-0006-0000-0100-000008000000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B15" authorId="0" shapeId="0" xr:uid="{00000000-0006-0000-0100-000009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C15" authorId="0" shapeId="0" xr:uid="{00000000-0006-0000-0100-00000A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D15" authorId="0" shapeId="0" xr:uid="{00000000-0006-0000-0100-00000B000000}">
      <text>
        <r>
          <rPr>
            <b/>
            <sz val="10"/>
            <color indexed="81"/>
            <rFont val="Calibri"/>
            <family val="2"/>
          </rPr>
          <t xml:space="preserve">Inserire l'anno di nascita della ginnasta
Esempio: </t>
        </r>
        <r>
          <rPr>
            <b/>
            <sz val="10"/>
            <color indexed="10"/>
            <rFont val="Calibri"/>
            <family val="2"/>
          </rPr>
          <t>2012</t>
        </r>
      </text>
    </comment>
    <comment ref="E15" authorId="0" shapeId="0" xr:uid="{00000000-0006-0000-0100-00000C000000}">
      <text>
        <r>
          <rPr>
            <b/>
            <sz val="10"/>
            <color indexed="81"/>
            <rFont val="Calibri"/>
            <family val="2"/>
          </rPr>
          <t xml:space="preserve">selezionare test 
DA ELENCO A DISCESA
</t>
        </r>
        <r>
          <rPr>
            <b/>
            <sz val="10"/>
            <color indexed="10"/>
            <rFont val="Calibri"/>
            <family val="2"/>
          </rPr>
          <t xml:space="preserve">3 / 4 / 5 / 6 / 7
</t>
        </r>
      </text>
    </comment>
    <comment ref="F15" authorId="1" shapeId="0" xr:uid="{00000000-0006-0000-0100-00000D000000}">
      <text>
        <r>
          <rPr>
            <b/>
            <sz val="10"/>
            <color indexed="81"/>
            <rFont val="Calibri"/>
            <family val="2"/>
            <scheme val="minor"/>
          </rPr>
          <t xml:space="preserve">Selezionare categoria
DA ELENCO A DISCESA:
Test 3: </t>
        </r>
        <r>
          <rPr>
            <b/>
            <sz val="10"/>
            <color indexed="10"/>
            <rFont val="Calibri"/>
            <family val="2"/>
            <scheme val="minor"/>
          </rPr>
          <t>B</t>
        </r>
        <r>
          <rPr>
            <b/>
            <sz val="10"/>
            <color indexed="81"/>
            <rFont val="Calibri"/>
            <family val="2"/>
            <scheme val="minor"/>
          </rPr>
          <t xml:space="preserve">
Test 4/5/6/7: </t>
        </r>
        <r>
          <rPr>
            <b/>
            <sz val="10"/>
            <color indexed="10"/>
            <rFont val="Calibri"/>
            <family val="2"/>
            <scheme val="minor"/>
          </rPr>
          <t>vuoto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1" shapeId="0" xr:uid="{150D5E75-4D3D-4768-8076-A07B6FEAEF11}">
      <text>
        <r>
          <rPr>
            <b/>
            <sz val="10"/>
            <color indexed="81"/>
            <rFont val="Calibri"/>
            <family val="2"/>
            <scheme val="minor"/>
          </rPr>
          <t>Inserire "</t>
        </r>
        <r>
          <rPr>
            <b/>
            <sz val="10"/>
            <color indexed="10"/>
            <rFont val="Calibri"/>
            <family val="2"/>
            <scheme val="minor"/>
          </rPr>
          <t>X</t>
        </r>
        <r>
          <rPr>
            <b/>
            <sz val="10"/>
            <color indexed="81"/>
            <rFont val="Calibri"/>
            <family val="2"/>
            <scheme val="minor"/>
          </rPr>
          <t xml:space="preserve">" </t>
        </r>
        <r>
          <rPr>
            <b/>
            <sz val="10"/>
            <color indexed="10"/>
            <rFont val="Calibri"/>
            <family val="2"/>
            <scheme val="minor"/>
          </rPr>
          <t>se la ginnasta deve superare il test.</t>
        </r>
        <r>
          <rPr>
            <b/>
            <sz val="10"/>
            <color indexed="81"/>
            <rFont val="Calibri"/>
            <family val="2"/>
            <scheme val="minor"/>
          </rPr>
          <t xml:space="preserve">
Lasciare vuoto se la ginnasta ha già superato il test</t>
        </r>
      </text>
    </comment>
    <comment ref="A50" authorId="0" shapeId="0" xr:uid="{00000000-0006-0000-0100-00000E000000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(sei cifre 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999999</t>
        </r>
      </text>
    </comment>
    <comment ref="B50" authorId="0" shapeId="0" xr:uid="{00000000-0006-0000-0100-00000F000000}">
      <text>
        <r>
          <rPr>
            <b/>
            <sz val="10"/>
            <color indexed="81"/>
            <rFont val="Calibri"/>
            <family val="2"/>
          </rPr>
          <t xml:space="preserve">Inserire il Cognome del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C50" authorId="0" shapeId="0" xr:uid="{00000000-0006-0000-0100-000010000000}">
      <text>
        <r>
          <rPr>
            <b/>
            <sz val="10"/>
            <color indexed="81"/>
            <rFont val="Calibri"/>
            <family val="2"/>
          </rPr>
          <t xml:space="preserve">Inserire il Nome del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Giacomo</t>
        </r>
      </text>
    </comment>
    <comment ref="D50" authorId="0" shapeId="0" xr:uid="{00000000-0006-0000-0100-000011000000}">
      <text>
        <r>
          <rPr>
            <b/>
            <sz val="10"/>
            <color indexed="81"/>
            <rFont val="Calibri"/>
            <family val="2"/>
          </rPr>
          <t xml:space="preserve">Inserire la data di nascita COMPLETA della ginnasta
</t>
        </r>
        <r>
          <rPr>
            <b/>
            <sz val="10"/>
            <color indexed="10"/>
            <rFont val="Calibri"/>
            <family val="2"/>
          </rPr>
          <t>GG.MM.AAAA</t>
        </r>
      </text>
    </comment>
    <comment ref="E50" authorId="0" shapeId="0" xr:uid="{F48FE7BE-BC32-492B-8B49-DB56F52ED3A5}">
      <text>
        <r>
          <rPr>
            <b/>
            <sz val="10"/>
            <color indexed="81"/>
            <rFont val="Calibri"/>
            <family val="2"/>
          </rPr>
          <t xml:space="preserve">selezionare test 
DA ELENCO A DISCESA
</t>
        </r>
        <r>
          <rPr>
            <b/>
            <sz val="10"/>
            <color indexed="10"/>
            <rFont val="Calibri"/>
            <family val="2"/>
          </rPr>
          <t xml:space="preserve">3 / 4 / 5 / 6 / 7
</t>
        </r>
      </text>
    </comment>
    <comment ref="F50" authorId="1" shapeId="0" xr:uid="{77B9B30E-AD10-49B6-AD53-101C95E5CA78}">
      <text>
        <r>
          <rPr>
            <b/>
            <sz val="10"/>
            <color indexed="81"/>
            <rFont val="Calibri"/>
            <family val="2"/>
            <scheme val="minor"/>
          </rPr>
          <t xml:space="preserve">Selezionare categoria
DA ELENCO A DISCESA:
Test 3: </t>
        </r>
        <r>
          <rPr>
            <b/>
            <sz val="10"/>
            <color indexed="10"/>
            <rFont val="Calibri"/>
            <family val="2"/>
            <scheme val="minor"/>
          </rPr>
          <t>B</t>
        </r>
        <r>
          <rPr>
            <b/>
            <sz val="10"/>
            <color indexed="81"/>
            <rFont val="Calibri"/>
            <family val="2"/>
            <scheme val="minor"/>
          </rPr>
          <t xml:space="preserve">
Test 4/5/6/7: </t>
        </r>
        <r>
          <rPr>
            <b/>
            <sz val="10"/>
            <color indexed="10"/>
            <rFont val="Calibri"/>
            <family val="2"/>
            <scheme val="minor"/>
          </rPr>
          <t>vuoto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" authorId="1" shapeId="0" xr:uid="{7DD620A4-2A22-4D84-9717-B75D432F019A}">
      <text>
        <r>
          <rPr>
            <b/>
            <sz val="10"/>
            <color indexed="81"/>
            <rFont val="Calibri"/>
            <family val="2"/>
            <scheme val="minor"/>
          </rPr>
          <t>Inserire "</t>
        </r>
        <r>
          <rPr>
            <b/>
            <sz val="10"/>
            <color indexed="10"/>
            <rFont val="Calibri"/>
            <family val="2"/>
            <scheme val="minor"/>
          </rPr>
          <t>X</t>
        </r>
        <r>
          <rPr>
            <b/>
            <sz val="10"/>
            <color indexed="81"/>
            <rFont val="Calibri"/>
            <family val="2"/>
            <scheme val="minor"/>
          </rPr>
          <t xml:space="preserve">" </t>
        </r>
        <r>
          <rPr>
            <b/>
            <sz val="10"/>
            <color indexed="10"/>
            <rFont val="Calibri"/>
            <family val="2"/>
            <scheme val="minor"/>
          </rPr>
          <t>se la ginnasta deve superare il test.</t>
        </r>
        <r>
          <rPr>
            <b/>
            <sz val="10"/>
            <color indexed="81"/>
            <rFont val="Calibri"/>
            <family val="2"/>
            <scheme val="minor"/>
          </rPr>
          <t xml:space="preserve">
Lasciare vuoto se la ginnasta ha già superato il test</t>
        </r>
      </text>
    </comment>
  </commentList>
</comments>
</file>

<file path=xl/sharedStrings.xml><?xml version="1.0" encoding="utf-8"?>
<sst xmlns="http://schemas.openxmlformats.org/spreadsheetml/2006/main" count="45" uniqueCount="30">
  <si>
    <t>Società</t>
  </si>
  <si>
    <t>Indirizzo completo</t>
  </si>
  <si>
    <t>Nr. Tel. Privato</t>
  </si>
  <si>
    <t>Nr. Tel. Ufficio</t>
  </si>
  <si>
    <t>Cognome</t>
  </si>
  <si>
    <t>Nome</t>
  </si>
  <si>
    <t>Categoria</t>
  </si>
  <si>
    <t>N. membro</t>
  </si>
  <si>
    <t>Monitore resp.</t>
  </si>
  <si>
    <t>Indirizzo e-mail</t>
  </si>
  <si>
    <t>ATTENZIONE - COMUNICATO:</t>
  </si>
  <si>
    <t xml:space="preserve">  1) Salvare il documento nel vostro PC e dopo averlo compilato, in tutte le sue parti,</t>
  </si>
  <si>
    <t xml:space="preserve">       iscrizioni@actg.ch;</t>
  </si>
  <si>
    <t xml:space="preserve">       inviarlo al Segretariato ACTG come allegato di posta elettronica al seguente indirizzo:</t>
  </si>
  <si>
    <t>Inviare a:  iscrizioni@actg.ch</t>
  </si>
  <si>
    <t xml:space="preserve">  6) Per ulteriori info contattare il Segretariato ACTG: +41 (0)91 829 46 06.</t>
  </si>
  <si>
    <t>Test</t>
  </si>
  <si>
    <t xml:space="preserve">  2) Compilare i campi secondo le singole indicazioni</t>
  </si>
  <si>
    <t xml:space="preserve">  3) NON eliminare righe o celle;</t>
  </si>
  <si>
    <t xml:space="preserve">  4) NON utilizzare il comando "taglia";</t>
  </si>
  <si>
    <t xml:space="preserve">  5) Potete utilizzare lo stesso formulario per più manifestazioni modificando il campo gara,</t>
  </si>
  <si>
    <r>
      <t xml:space="preserve">       cancellando le ginnaste che non partecipano </t>
    </r>
    <r>
      <rPr>
        <b/>
        <sz val="14"/>
        <rFont val="Calibri"/>
        <family val="2"/>
      </rPr>
      <t>(lasciando un eventuale riga vuota)</t>
    </r>
  </si>
  <si>
    <t xml:space="preserve">       e aggiungendo in fondo al formulario le nuove ginnaste;</t>
  </si>
  <si>
    <t xml:space="preserve">      (scorrendo col mouse sulle caselle da completare potete visualizzarne le indicazioni) ;</t>
  </si>
  <si>
    <t>GYMNASTIQUE</t>
  </si>
  <si>
    <t>Anno di nascita</t>
  </si>
  <si>
    <t>B</t>
  </si>
  <si>
    <t>GARA TEST FEDERALI</t>
  </si>
  <si>
    <t>Superamento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</si>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</sst>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sz val="10"/>
      <name val="Calibri"/>
      <family val="2"/>
    </font>
    <font>
      <sz val="12"/>
      <color indexed="16"/>
      <name val="Calibri"/>
      <family val="2"/>
    </font>
    <font>
      <b/>
      <i/>
      <sz val="14"/>
      <color indexed="16"/>
      <name val="Calibri"/>
      <family val="2"/>
    </font>
    <font>
      <sz val="10"/>
      <color indexed="12"/>
      <name val="Calibri"/>
      <family val="2"/>
    </font>
    <font>
      <b/>
      <sz val="11"/>
      <name val="Calibri"/>
      <family val="2"/>
    </font>
    <font>
      <b/>
      <sz val="10"/>
      <color indexed="81"/>
      <name val="Calibri"/>
      <family val="2"/>
    </font>
    <font>
      <b/>
      <sz val="10"/>
      <color indexed="10"/>
      <name val="Calibri"/>
      <family val="2"/>
    </font>
    <font>
      <b/>
      <sz val="14"/>
      <name val="Calibri"/>
      <family val="2"/>
    </font>
    <font>
      <b/>
      <u/>
      <sz val="10"/>
      <color indexed="81"/>
      <name val="Calibri"/>
      <family val="2"/>
    </font>
    <font>
      <sz val="14"/>
      <name val="Calibri"/>
      <family val="2"/>
    </font>
    <font>
      <u/>
      <sz val="14"/>
      <name val="Calibri"/>
      <family val="2"/>
    </font>
    <font>
      <b/>
      <u/>
      <sz val="14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4"/>
      <color rgb="FFFF0000"/>
      <name val="Calibri"/>
      <family val="2"/>
    </font>
    <font>
      <sz val="9"/>
      <color indexed="81"/>
      <name val="Tahoma"/>
      <family val="2"/>
    </font>
    <font>
      <b/>
      <sz val="10"/>
      <color indexed="81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2" fillId="0" borderId="0" xfId="0" applyFont="1"/>
    <xf numFmtId="0" fontId="12" fillId="3" borderId="2" xfId="0" applyFont="1" applyFill="1" applyBorder="1"/>
    <xf numFmtId="0" fontId="12" fillId="3" borderId="2" xfId="0" quotePrefix="1" applyFont="1" applyFill="1" applyBorder="1"/>
    <xf numFmtId="0" fontId="12" fillId="3" borderId="3" xfId="0" quotePrefix="1" applyFont="1" applyFill="1" applyBorder="1"/>
    <xf numFmtId="0" fontId="13" fillId="3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7" fillId="3" borderId="2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1" fontId="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vertical="center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2192" name="Picture 2" descr="ACTG_Logo-G-RGB_RossoGiallo">
          <a:extLst>
            <a:ext uri="{FF2B5EF4-FFF2-40B4-BE49-F238E27FC236}">
              <a16:creationId xmlns:a16="http://schemas.microsoft.com/office/drawing/2014/main" id="{D49296D7-612A-41A3-C325-4023B140513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2276475" y="0"/>
          <a:ext cx="5686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104775</xdr:rowOff>
    </xdr:from>
    <xdr:to>
      <xdr:col>1</xdr:col>
      <xdr:colOff>762000</xdr:colOff>
      <xdr:row>5</xdr:row>
      <xdr:rowOff>57150</xdr:rowOff>
    </xdr:to>
    <xdr:pic>
      <xdr:nvPicPr>
        <xdr:cNvPr id="2193" name="Picture 24" descr="ACTG_Logo-G-RGB_RossoGiallo">
          <a:extLst>
            <a:ext uri="{FF2B5EF4-FFF2-40B4-BE49-F238E27FC236}">
              <a16:creationId xmlns:a16="http://schemas.microsoft.com/office/drawing/2014/main" id="{E4B09B28-5844-6564-146A-8602DA78FF7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57150" y="104775"/>
          <a:ext cx="17621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200025</xdr:rowOff>
    </xdr:from>
    <xdr:to>
      <xdr:col>1</xdr:col>
      <xdr:colOff>381000</xdr:colOff>
      <xdr:row>2</xdr:row>
      <xdr:rowOff>266700</xdr:rowOff>
    </xdr:to>
    <xdr:pic>
      <xdr:nvPicPr>
        <xdr:cNvPr id="1144" name="Picture 1" descr="ACTG_Logo-G-RGB_RossoGiallo">
          <a:extLst>
            <a:ext uri="{FF2B5EF4-FFF2-40B4-BE49-F238E27FC236}">
              <a16:creationId xmlns:a16="http://schemas.microsoft.com/office/drawing/2014/main" id="{2D216F41-D48B-83B8-A232-B76DA11D3D6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352425" y="200025"/>
          <a:ext cx="10477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B26"/>
  <sheetViews>
    <sheetView showGridLines="0" zoomScaleNormal="100" workbookViewId="0">
      <selection activeCell="B8" sqref="B8"/>
    </sheetView>
  </sheetViews>
  <sheetFormatPr defaultColWidth="11.44140625" defaultRowHeight="18" x14ac:dyDescent="0.35"/>
  <cols>
    <col min="1" max="1" width="15.88671875" style="4" customWidth="1"/>
    <col min="2" max="2" width="103.5546875" style="4" customWidth="1"/>
    <col min="3" max="16384" width="11.44140625" style="4"/>
  </cols>
  <sheetData>
    <row r="6" spans="2:2" ht="18.600000000000001" thickBot="1" x14ac:dyDescent="0.4"/>
    <row r="7" spans="2:2" ht="18" customHeight="1" x14ac:dyDescent="0.35">
      <c r="B7" s="8"/>
    </row>
    <row r="8" spans="2:2" ht="18" customHeight="1" x14ac:dyDescent="0.35">
      <c r="B8" s="9" t="s">
        <v>10</v>
      </c>
    </row>
    <row r="9" spans="2:2" ht="18" customHeight="1" x14ac:dyDescent="0.35">
      <c r="B9" s="5"/>
    </row>
    <row r="10" spans="2:2" ht="18" customHeight="1" x14ac:dyDescent="0.35">
      <c r="B10" s="5" t="s">
        <v>11</v>
      </c>
    </row>
    <row r="11" spans="2:2" ht="18" customHeight="1" x14ac:dyDescent="0.35">
      <c r="B11" s="5" t="s">
        <v>13</v>
      </c>
    </row>
    <row r="12" spans="2:2" ht="18" customHeight="1" x14ac:dyDescent="0.35">
      <c r="B12" s="10" t="s">
        <v>12</v>
      </c>
    </row>
    <row r="13" spans="2:2" ht="18" customHeight="1" x14ac:dyDescent="0.35">
      <c r="B13" s="5"/>
    </row>
    <row r="14" spans="2:2" ht="18" customHeight="1" x14ac:dyDescent="0.35">
      <c r="B14" s="5" t="s">
        <v>17</v>
      </c>
    </row>
    <row r="15" spans="2:2" ht="18" customHeight="1" x14ac:dyDescent="0.35">
      <c r="B15" s="5" t="s">
        <v>23</v>
      </c>
    </row>
    <row r="16" spans="2:2" ht="18" customHeight="1" x14ac:dyDescent="0.35">
      <c r="B16" s="5"/>
    </row>
    <row r="17" spans="2:2" ht="18" customHeight="1" x14ac:dyDescent="0.35">
      <c r="B17" s="5" t="s">
        <v>18</v>
      </c>
    </row>
    <row r="18" spans="2:2" ht="18" customHeight="1" x14ac:dyDescent="0.35">
      <c r="B18" s="5"/>
    </row>
    <row r="19" spans="2:2" ht="18" customHeight="1" x14ac:dyDescent="0.35">
      <c r="B19" s="5" t="s">
        <v>19</v>
      </c>
    </row>
    <row r="20" spans="2:2" ht="18" customHeight="1" x14ac:dyDescent="0.35">
      <c r="B20" s="5"/>
    </row>
    <row r="21" spans="2:2" ht="18" customHeight="1" x14ac:dyDescent="0.35">
      <c r="B21" s="5" t="s">
        <v>20</v>
      </c>
    </row>
    <row r="22" spans="2:2" ht="18" customHeight="1" x14ac:dyDescent="0.35">
      <c r="B22" s="6" t="s">
        <v>21</v>
      </c>
    </row>
    <row r="23" spans="2:2" ht="18" customHeight="1" x14ac:dyDescent="0.35">
      <c r="B23" s="6" t="s">
        <v>22</v>
      </c>
    </row>
    <row r="24" spans="2:2" ht="18" customHeight="1" x14ac:dyDescent="0.35">
      <c r="B24" s="6"/>
    </row>
    <row r="25" spans="2:2" ht="18" customHeight="1" x14ac:dyDescent="0.35">
      <c r="B25" s="5" t="s">
        <v>15</v>
      </c>
    </row>
    <row r="26" spans="2:2" ht="18" customHeight="1" thickBot="1" x14ac:dyDescent="0.4">
      <c r="B26" s="7"/>
    </row>
  </sheetData>
  <sheetProtection sheet="1" objects="1" scenarios="1" selectLockedCells="1" sort="0"/>
  <phoneticPr fontId="1" type="noConversion"/>
  <pageMargins left="0.39370078740157483" right="0.39370078740157483" top="0.78740157480314965" bottom="0.5" header="0.51181102362204722" footer="0.51181102362204722"/>
  <pageSetup paperSize="9" orientation="landscape" horizontalDpi="300" verticalDpi="300" r:id="rId1"/>
  <headerFooter alignWithMargins="0">
    <oddHeader>&amp;R&amp;P di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"/>
  <sheetViews>
    <sheetView tabSelected="1" zoomScaleNormal="100" workbookViewId="0">
      <selection activeCell="B8" sqref="B8:G8"/>
    </sheetView>
  </sheetViews>
  <sheetFormatPr defaultColWidth="11.44140625" defaultRowHeight="13.8" x14ac:dyDescent="0.25"/>
  <cols>
    <col min="1" max="1" width="15.33203125" style="3" customWidth="1"/>
    <col min="2" max="2" width="25.109375" style="3" customWidth="1"/>
    <col min="3" max="3" width="24.5546875" style="3" customWidth="1"/>
    <col min="4" max="4" width="8.33203125" style="21" customWidth="1"/>
    <col min="5" max="6" width="8.33203125" style="3" customWidth="1"/>
    <col min="7" max="7" width="11.88671875" style="3" customWidth="1"/>
    <col min="8" max="16384" width="11.44140625" style="3"/>
  </cols>
  <sheetData>
    <row r="1" spans="1:7" ht="27" customHeight="1" x14ac:dyDescent="0.25">
      <c r="A1" s="14"/>
      <c r="B1" s="15"/>
      <c r="C1" s="36"/>
      <c r="D1" s="36"/>
      <c r="E1" s="36"/>
      <c r="F1" s="36"/>
      <c r="G1" s="36"/>
    </row>
    <row r="2" spans="1:7" ht="27" customHeight="1" x14ac:dyDescent="0.25">
      <c r="A2" s="16"/>
      <c r="B2" s="17"/>
      <c r="C2" s="39" t="s">
        <v>27</v>
      </c>
      <c r="D2" s="39"/>
      <c r="E2" s="39"/>
      <c r="F2" s="39"/>
      <c r="G2" s="39"/>
    </row>
    <row r="3" spans="1:7" ht="27" customHeight="1" x14ac:dyDescent="0.25">
      <c r="A3" s="18"/>
      <c r="B3" s="19"/>
      <c r="C3" s="41" t="s">
        <v>24</v>
      </c>
      <c r="D3" s="41"/>
      <c r="E3" s="41"/>
      <c r="F3" s="41"/>
      <c r="G3" s="41"/>
    </row>
    <row r="4" spans="1:7" x14ac:dyDescent="0.25">
      <c r="A4" s="14"/>
      <c r="B4" s="15"/>
      <c r="C4" s="15"/>
      <c r="D4" s="20"/>
      <c r="E4" s="15"/>
      <c r="F4" s="15"/>
      <c r="G4" s="15"/>
    </row>
    <row r="5" spans="1:7" x14ac:dyDescent="0.25">
      <c r="A5" s="16"/>
    </row>
    <row r="6" spans="1:7" ht="18" x14ac:dyDescent="0.25">
      <c r="A6" s="37" t="s">
        <v>14</v>
      </c>
      <c r="B6" s="38"/>
      <c r="C6" s="38"/>
      <c r="D6" s="38"/>
      <c r="E6" s="38"/>
      <c r="F6" s="38"/>
      <c r="G6" s="38"/>
    </row>
    <row r="7" spans="1:7" x14ac:dyDescent="0.25">
      <c r="A7" s="16"/>
    </row>
    <row r="8" spans="1:7" x14ac:dyDescent="0.25">
      <c r="A8" s="16" t="s">
        <v>0</v>
      </c>
      <c r="B8" s="40"/>
      <c r="C8" s="40"/>
      <c r="D8" s="40"/>
      <c r="E8" s="40"/>
      <c r="F8" s="40"/>
      <c r="G8" s="40"/>
    </row>
    <row r="9" spans="1:7" x14ac:dyDescent="0.25">
      <c r="A9" s="16" t="s">
        <v>8</v>
      </c>
      <c r="B9" s="35"/>
      <c r="C9" s="35"/>
      <c r="D9" s="35"/>
      <c r="E9" s="35"/>
      <c r="F9" s="35"/>
      <c r="G9" s="35"/>
    </row>
    <row r="10" spans="1:7" x14ac:dyDescent="0.25">
      <c r="A10" s="16" t="s">
        <v>1</v>
      </c>
      <c r="B10" s="35"/>
      <c r="C10" s="35"/>
      <c r="D10" s="35"/>
      <c r="E10" s="35"/>
      <c r="F10" s="35"/>
      <c r="G10" s="35"/>
    </row>
    <row r="11" spans="1:7" x14ac:dyDescent="0.25">
      <c r="A11" s="16" t="s">
        <v>2</v>
      </c>
      <c r="B11" s="35"/>
      <c r="C11" s="35"/>
      <c r="D11" s="35"/>
      <c r="E11" s="35"/>
      <c r="F11" s="35"/>
      <c r="G11" s="35"/>
    </row>
    <row r="12" spans="1:7" x14ac:dyDescent="0.25">
      <c r="A12" s="16" t="s">
        <v>3</v>
      </c>
      <c r="B12" s="35"/>
      <c r="C12" s="35"/>
      <c r="D12" s="35"/>
      <c r="E12" s="35"/>
      <c r="F12" s="35"/>
      <c r="G12" s="35"/>
    </row>
    <row r="13" spans="1:7" x14ac:dyDescent="0.25">
      <c r="A13" s="16" t="s">
        <v>9</v>
      </c>
      <c r="B13" s="35"/>
      <c r="C13" s="35"/>
      <c r="D13" s="35"/>
      <c r="E13" s="35"/>
      <c r="F13" s="35"/>
      <c r="G13" s="35"/>
    </row>
    <row r="14" spans="1:7" x14ac:dyDescent="0.25">
      <c r="A14" s="18"/>
      <c r="B14" s="19"/>
      <c r="C14" s="19"/>
      <c r="D14" s="22"/>
      <c r="E14" s="19"/>
      <c r="F14" s="19"/>
      <c r="G14" s="19"/>
    </row>
    <row r="15" spans="1:7" ht="44.25" customHeight="1" x14ac:dyDescent="0.25">
      <c r="A15" s="1" t="s">
        <v>7</v>
      </c>
      <c r="B15" s="1" t="s">
        <v>4</v>
      </c>
      <c r="C15" s="1" t="s">
        <v>5</v>
      </c>
      <c r="D15" s="2" t="s">
        <v>25</v>
      </c>
      <c r="E15" s="2" t="s">
        <v>16</v>
      </c>
      <c r="F15" s="11" t="s">
        <v>6</v>
      </c>
      <c r="G15" s="11" t="s">
        <v>28</v>
      </c>
    </row>
    <row r="16" spans="1:7" s="25" customFormat="1" x14ac:dyDescent="0.25">
      <c r="A16" s="23"/>
      <c r="B16" s="23"/>
      <c r="C16" s="23"/>
      <c r="D16" s="31"/>
      <c r="E16" s="24"/>
      <c r="F16" s="24"/>
      <c r="G16" s="24"/>
    </row>
    <row r="17" spans="1:7" s="25" customFormat="1" x14ac:dyDescent="0.25">
      <c r="A17" s="23"/>
      <c r="B17" s="23"/>
      <c r="C17" s="23"/>
      <c r="D17" s="31"/>
      <c r="E17" s="24"/>
      <c r="F17" s="24"/>
      <c r="G17" s="24"/>
    </row>
    <row r="18" spans="1:7" s="25" customFormat="1" x14ac:dyDescent="0.25">
      <c r="A18" s="23"/>
      <c r="B18" s="23"/>
      <c r="C18" s="23"/>
      <c r="D18" s="31"/>
      <c r="E18" s="24"/>
      <c r="F18" s="24"/>
      <c r="G18" s="24"/>
    </row>
    <row r="19" spans="1:7" s="25" customFormat="1" x14ac:dyDescent="0.25">
      <c r="A19" s="23"/>
      <c r="B19" s="23"/>
      <c r="C19" s="23"/>
      <c r="D19" s="31"/>
      <c r="E19" s="24"/>
      <c r="F19" s="24"/>
      <c r="G19" s="24"/>
    </row>
    <row r="20" spans="1:7" s="25" customFormat="1" x14ac:dyDescent="0.25">
      <c r="A20" s="23"/>
      <c r="B20" s="23"/>
      <c r="C20" s="23"/>
      <c r="D20" s="31"/>
      <c r="E20" s="24"/>
      <c r="F20" s="24"/>
      <c r="G20" s="24"/>
    </row>
    <row r="21" spans="1:7" s="25" customFormat="1" x14ac:dyDescent="0.25">
      <c r="A21" s="23"/>
      <c r="B21" s="23"/>
      <c r="C21" s="23"/>
      <c r="D21" s="31"/>
      <c r="E21" s="24"/>
      <c r="F21" s="24"/>
      <c r="G21" s="24"/>
    </row>
    <row r="22" spans="1:7" s="25" customFormat="1" x14ac:dyDescent="0.25">
      <c r="A22" s="23"/>
      <c r="B22" s="23"/>
      <c r="C22" s="23"/>
      <c r="D22" s="31"/>
      <c r="E22" s="24"/>
      <c r="F22" s="24"/>
      <c r="G22" s="24"/>
    </row>
    <row r="23" spans="1:7" s="25" customFormat="1" x14ac:dyDescent="0.25">
      <c r="A23" s="23"/>
      <c r="B23" s="23"/>
      <c r="C23" s="23"/>
      <c r="D23" s="31"/>
      <c r="E23" s="24"/>
      <c r="F23" s="24"/>
      <c r="G23" s="24"/>
    </row>
    <row r="24" spans="1:7" s="25" customFormat="1" x14ac:dyDescent="0.25">
      <c r="A24" s="23"/>
      <c r="B24" s="23"/>
      <c r="C24" s="23"/>
      <c r="D24" s="31"/>
      <c r="E24" s="24"/>
      <c r="F24" s="24"/>
      <c r="G24" s="24"/>
    </row>
    <row r="25" spans="1:7" s="25" customFormat="1" x14ac:dyDescent="0.25">
      <c r="A25" s="23"/>
      <c r="B25" s="23"/>
      <c r="C25" s="23"/>
      <c r="D25" s="31"/>
      <c r="E25" s="24"/>
      <c r="F25" s="24"/>
      <c r="G25" s="24"/>
    </row>
    <row r="26" spans="1:7" s="25" customFormat="1" x14ac:dyDescent="0.25">
      <c r="A26" s="23"/>
      <c r="B26" s="23"/>
      <c r="C26" s="23"/>
      <c r="D26" s="31"/>
      <c r="E26" s="24"/>
      <c r="F26" s="24"/>
      <c r="G26" s="24"/>
    </row>
    <row r="27" spans="1:7" s="25" customFormat="1" x14ac:dyDescent="0.25">
      <c r="A27" s="23"/>
      <c r="B27" s="23"/>
      <c r="C27" s="23"/>
      <c r="D27" s="31"/>
      <c r="E27" s="24"/>
      <c r="F27" s="24"/>
      <c r="G27" s="24"/>
    </row>
    <row r="28" spans="1:7" s="25" customFormat="1" x14ac:dyDescent="0.25">
      <c r="A28" s="23"/>
      <c r="B28" s="23"/>
      <c r="C28" s="23"/>
      <c r="D28" s="31"/>
      <c r="E28" s="24"/>
      <c r="F28" s="24"/>
      <c r="G28" s="24"/>
    </row>
    <row r="29" spans="1:7" s="25" customFormat="1" x14ac:dyDescent="0.25">
      <c r="A29" s="23"/>
      <c r="B29" s="23"/>
      <c r="C29" s="23"/>
      <c r="D29" s="31"/>
      <c r="E29" s="24"/>
      <c r="F29" s="24"/>
      <c r="G29" s="24"/>
    </row>
    <row r="30" spans="1:7" s="25" customFormat="1" x14ac:dyDescent="0.25">
      <c r="A30" s="23"/>
      <c r="B30" s="23"/>
      <c r="C30" s="23"/>
      <c r="D30" s="31"/>
      <c r="E30" s="24"/>
      <c r="F30" s="24"/>
      <c r="G30" s="24"/>
    </row>
    <row r="31" spans="1:7" s="25" customFormat="1" x14ac:dyDescent="0.25">
      <c r="A31" s="23"/>
      <c r="B31" s="23"/>
      <c r="C31" s="23"/>
      <c r="D31" s="31"/>
      <c r="E31" s="24"/>
      <c r="F31" s="24"/>
      <c r="G31" s="24"/>
    </row>
    <row r="32" spans="1:7" s="25" customFormat="1" x14ac:dyDescent="0.25">
      <c r="A32" s="23"/>
      <c r="B32" s="23"/>
      <c r="C32" s="23"/>
      <c r="D32" s="31"/>
      <c r="E32" s="24"/>
      <c r="F32" s="24"/>
      <c r="G32" s="24"/>
    </row>
    <row r="33" spans="1:7" s="25" customFormat="1" x14ac:dyDescent="0.25">
      <c r="A33" s="23"/>
      <c r="B33" s="23"/>
      <c r="C33" s="23"/>
      <c r="D33" s="31"/>
      <c r="E33" s="24"/>
      <c r="F33" s="24"/>
      <c r="G33" s="24"/>
    </row>
    <row r="34" spans="1:7" s="25" customFormat="1" x14ac:dyDescent="0.25">
      <c r="A34" s="23"/>
      <c r="B34" s="23"/>
      <c r="C34" s="23"/>
      <c r="D34" s="31"/>
      <c r="E34" s="24"/>
      <c r="F34" s="24"/>
      <c r="G34" s="24"/>
    </row>
    <row r="35" spans="1:7" s="25" customFormat="1" x14ac:dyDescent="0.25">
      <c r="A35" s="23"/>
      <c r="B35" s="23"/>
      <c r="C35" s="23"/>
      <c r="D35" s="31"/>
      <c r="E35" s="24"/>
      <c r="F35" s="24"/>
      <c r="G35" s="24"/>
    </row>
    <row r="36" spans="1:7" s="25" customFormat="1" x14ac:dyDescent="0.25">
      <c r="A36" s="23"/>
      <c r="B36" s="23"/>
      <c r="C36" s="23"/>
      <c r="D36" s="31"/>
      <c r="E36" s="24"/>
      <c r="F36" s="24"/>
      <c r="G36" s="24"/>
    </row>
    <row r="37" spans="1:7" s="25" customFormat="1" x14ac:dyDescent="0.25">
      <c r="A37" s="23"/>
      <c r="B37" s="23"/>
      <c r="C37" s="23"/>
      <c r="D37" s="31"/>
      <c r="E37" s="24"/>
      <c r="F37" s="24"/>
      <c r="G37" s="24"/>
    </row>
    <row r="38" spans="1:7" s="25" customFormat="1" x14ac:dyDescent="0.25">
      <c r="A38" s="23"/>
      <c r="B38" s="23"/>
      <c r="C38" s="23"/>
      <c r="D38" s="31"/>
      <c r="E38" s="24"/>
      <c r="F38" s="24"/>
      <c r="G38" s="24"/>
    </row>
    <row r="39" spans="1:7" s="25" customFormat="1" x14ac:dyDescent="0.25">
      <c r="A39" s="23"/>
      <c r="B39" s="23"/>
      <c r="C39" s="23"/>
      <c r="D39" s="31"/>
      <c r="E39" s="24"/>
      <c r="F39" s="24"/>
      <c r="G39" s="24"/>
    </row>
    <row r="40" spans="1:7" s="25" customFormat="1" x14ac:dyDescent="0.25">
      <c r="A40" s="23"/>
      <c r="B40" s="23"/>
      <c r="C40" s="23"/>
      <c r="D40" s="31"/>
      <c r="E40" s="24"/>
      <c r="F40" s="24"/>
      <c r="G40" s="24"/>
    </row>
    <row r="41" spans="1:7" s="25" customFormat="1" x14ac:dyDescent="0.25">
      <c r="A41" s="23"/>
      <c r="B41" s="23"/>
      <c r="C41" s="23"/>
      <c r="D41" s="31"/>
      <c r="E41" s="24"/>
      <c r="F41" s="24"/>
      <c r="G41" s="24"/>
    </row>
    <row r="42" spans="1:7" s="25" customFormat="1" x14ac:dyDescent="0.25">
      <c r="A42" s="23"/>
      <c r="B42" s="23"/>
      <c r="C42" s="23"/>
      <c r="D42" s="31"/>
      <c r="E42" s="24"/>
      <c r="F42" s="24"/>
      <c r="G42" s="24"/>
    </row>
    <row r="43" spans="1:7" s="25" customFormat="1" x14ac:dyDescent="0.25">
      <c r="A43" s="23"/>
      <c r="B43" s="23"/>
      <c r="C43" s="23"/>
      <c r="D43" s="31"/>
      <c r="E43" s="24"/>
      <c r="F43" s="24"/>
      <c r="G43" s="24"/>
    </row>
    <row r="44" spans="1:7" s="25" customFormat="1" x14ac:dyDescent="0.25">
      <c r="A44" s="23"/>
      <c r="B44" s="23"/>
      <c r="C44" s="23"/>
      <c r="D44" s="31"/>
      <c r="E44" s="24"/>
      <c r="F44" s="24"/>
      <c r="G44" s="24"/>
    </row>
    <row r="45" spans="1:7" s="25" customFormat="1" x14ac:dyDescent="0.25">
      <c r="A45" s="23"/>
      <c r="B45" s="23"/>
      <c r="C45" s="23"/>
      <c r="D45" s="31"/>
      <c r="E45" s="24"/>
      <c r="F45" s="24"/>
      <c r="G45" s="24"/>
    </row>
    <row r="46" spans="1:7" s="25" customFormat="1" x14ac:dyDescent="0.25">
      <c r="A46" s="23"/>
      <c r="B46" s="23"/>
      <c r="C46" s="23"/>
      <c r="D46" s="31"/>
      <c r="E46" s="24"/>
      <c r="F46" s="24"/>
      <c r="G46" s="24"/>
    </row>
    <row r="47" spans="1:7" s="25" customFormat="1" x14ac:dyDescent="0.25">
      <c r="A47" s="23"/>
      <c r="B47" s="23"/>
      <c r="C47" s="23"/>
      <c r="D47" s="31"/>
      <c r="E47" s="24"/>
      <c r="F47" s="24"/>
      <c r="G47" s="24"/>
    </row>
    <row r="48" spans="1:7" s="25" customFormat="1" x14ac:dyDescent="0.25">
      <c r="A48" s="23"/>
      <c r="B48" s="23"/>
      <c r="C48" s="23"/>
      <c r="D48" s="31"/>
      <c r="E48" s="24"/>
      <c r="F48" s="24"/>
      <c r="G48" s="24"/>
    </row>
    <row r="49" spans="1:7" s="25" customFormat="1" x14ac:dyDescent="0.25">
      <c r="A49" s="23"/>
      <c r="B49" s="23"/>
      <c r="C49" s="23"/>
      <c r="D49" s="31"/>
      <c r="E49" s="24"/>
      <c r="F49" s="24"/>
      <c r="G49" s="24"/>
    </row>
    <row r="50" spans="1:7" ht="44.25" customHeight="1" x14ac:dyDescent="0.25">
      <c r="A50" s="1" t="s">
        <v>7</v>
      </c>
      <c r="B50" s="1" t="s">
        <v>4</v>
      </c>
      <c r="C50" s="1" t="s">
        <v>5</v>
      </c>
      <c r="D50" s="2" t="s">
        <v>25</v>
      </c>
      <c r="E50" s="2" t="s">
        <v>16</v>
      </c>
      <c r="F50" s="11" t="s">
        <v>6</v>
      </c>
      <c r="G50" s="11" t="s">
        <v>28</v>
      </c>
    </row>
    <row r="51" spans="1:7" s="25" customFormat="1" x14ac:dyDescent="0.25">
      <c r="A51" s="23"/>
      <c r="B51" s="23"/>
      <c r="C51" s="23"/>
      <c r="D51" s="31"/>
      <c r="E51" s="24"/>
      <c r="F51" s="24"/>
      <c r="G51" s="24"/>
    </row>
    <row r="52" spans="1:7" s="25" customFormat="1" x14ac:dyDescent="0.25">
      <c r="A52" s="23"/>
      <c r="B52" s="23"/>
      <c r="C52" s="23"/>
      <c r="D52" s="31"/>
      <c r="E52" s="24"/>
      <c r="F52" s="24"/>
      <c r="G52" s="24"/>
    </row>
    <row r="53" spans="1:7" s="25" customFormat="1" x14ac:dyDescent="0.25">
      <c r="A53" s="23"/>
      <c r="B53" s="23"/>
      <c r="C53" s="23"/>
      <c r="D53" s="31"/>
      <c r="E53" s="24"/>
      <c r="F53" s="24"/>
      <c r="G53" s="24"/>
    </row>
    <row r="54" spans="1:7" s="25" customFormat="1" x14ac:dyDescent="0.25">
      <c r="A54" s="23"/>
      <c r="B54" s="23"/>
      <c r="C54" s="23"/>
      <c r="D54" s="31"/>
      <c r="E54" s="24"/>
      <c r="F54" s="24"/>
      <c r="G54" s="24"/>
    </row>
    <row r="55" spans="1:7" s="25" customFormat="1" x14ac:dyDescent="0.25">
      <c r="A55" s="23"/>
      <c r="B55" s="23"/>
      <c r="C55" s="23"/>
      <c r="D55" s="31"/>
      <c r="E55" s="24"/>
      <c r="F55" s="24"/>
      <c r="G55" s="24"/>
    </row>
    <row r="56" spans="1:7" s="25" customFormat="1" x14ac:dyDescent="0.25">
      <c r="A56" s="23"/>
      <c r="B56" s="23"/>
      <c r="C56" s="23"/>
      <c r="D56" s="31"/>
      <c r="E56" s="24"/>
      <c r="F56" s="24"/>
      <c r="G56" s="24"/>
    </row>
    <row r="57" spans="1:7" s="25" customFormat="1" x14ac:dyDescent="0.25">
      <c r="A57" s="23"/>
      <c r="B57" s="23"/>
      <c r="C57" s="23"/>
      <c r="D57" s="31"/>
      <c r="E57" s="24"/>
      <c r="F57" s="24"/>
      <c r="G57" s="24"/>
    </row>
    <row r="58" spans="1:7" s="25" customFormat="1" x14ac:dyDescent="0.25">
      <c r="A58" s="23"/>
      <c r="B58" s="23"/>
      <c r="C58" s="23"/>
      <c r="D58" s="31"/>
      <c r="E58" s="24"/>
      <c r="F58" s="24"/>
      <c r="G58" s="24"/>
    </row>
    <row r="59" spans="1:7" s="25" customFormat="1" x14ac:dyDescent="0.25">
      <c r="A59" s="23"/>
      <c r="B59" s="23"/>
      <c r="C59" s="23"/>
      <c r="D59" s="31"/>
      <c r="E59" s="24"/>
      <c r="F59" s="24"/>
      <c r="G59" s="24"/>
    </row>
    <row r="60" spans="1:7" s="25" customFormat="1" x14ac:dyDescent="0.25">
      <c r="A60" s="23"/>
      <c r="B60" s="23"/>
      <c r="C60" s="23"/>
      <c r="D60" s="31"/>
      <c r="E60" s="24"/>
      <c r="F60" s="24"/>
      <c r="G60" s="24"/>
    </row>
    <row r="61" spans="1:7" s="25" customFormat="1" x14ac:dyDescent="0.25">
      <c r="A61" s="23"/>
      <c r="B61" s="23"/>
      <c r="C61" s="23"/>
      <c r="D61" s="31"/>
      <c r="E61" s="24"/>
      <c r="F61" s="24"/>
      <c r="G61" s="24"/>
    </row>
    <row r="62" spans="1:7" s="25" customFormat="1" x14ac:dyDescent="0.25">
      <c r="A62" s="23"/>
      <c r="B62" s="23"/>
      <c r="C62" s="23"/>
      <c r="D62" s="31"/>
      <c r="E62" s="24"/>
      <c r="F62" s="24"/>
      <c r="G62" s="24"/>
    </row>
    <row r="63" spans="1:7" s="25" customFormat="1" x14ac:dyDescent="0.25">
      <c r="A63" s="23"/>
      <c r="B63" s="23"/>
      <c r="C63" s="23"/>
      <c r="D63" s="31"/>
      <c r="E63" s="24"/>
      <c r="F63" s="24"/>
      <c r="G63" s="24"/>
    </row>
    <row r="64" spans="1:7" s="25" customFormat="1" x14ac:dyDescent="0.25">
      <c r="A64" s="23"/>
      <c r="B64" s="23"/>
      <c r="C64" s="23"/>
      <c r="D64" s="31"/>
      <c r="E64" s="24"/>
      <c r="F64" s="24"/>
      <c r="G64" s="24"/>
    </row>
    <row r="65" spans="1:7" s="25" customFormat="1" x14ac:dyDescent="0.25">
      <c r="A65" s="23"/>
      <c r="B65" s="23"/>
      <c r="C65" s="23"/>
      <c r="D65" s="31"/>
      <c r="E65" s="24"/>
      <c r="F65" s="24"/>
      <c r="G65" s="24"/>
    </row>
    <row r="66" spans="1:7" s="25" customFormat="1" x14ac:dyDescent="0.25">
      <c r="A66" s="23"/>
      <c r="B66" s="23"/>
      <c r="C66" s="23"/>
      <c r="D66" s="31"/>
      <c r="E66" s="24"/>
      <c r="F66" s="24"/>
      <c r="G66" s="24"/>
    </row>
    <row r="67" spans="1:7" s="25" customFormat="1" x14ac:dyDescent="0.25">
      <c r="A67" s="23"/>
      <c r="B67" s="23"/>
      <c r="C67" s="23"/>
      <c r="D67" s="31"/>
      <c r="E67" s="24"/>
      <c r="F67" s="24"/>
      <c r="G67" s="24"/>
    </row>
    <row r="68" spans="1:7" s="25" customFormat="1" x14ac:dyDescent="0.25">
      <c r="A68" s="23"/>
      <c r="B68" s="23"/>
      <c r="C68" s="23"/>
      <c r="D68" s="31"/>
      <c r="E68" s="24"/>
      <c r="F68" s="24"/>
      <c r="G68" s="24"/>
    </row>
    <row r="69" spans="1:7" s="25" customFormat="1" x14ac:dyDescent="0.25">
      <c r="A69" s="23"/>
      <c r="B69" s="23"/>
      <c r="C69" s="23"/>
      <c r="D69" s="31"/>
      <c r="E69" s="24"/>
      <c r="F69" s="24"/>
      <c r="G69" s="24"/>
    </row>
    <row r="70" spans="1:7" s="25" customFormat="1" x14ac:dyDescent="0.25">
      <c r="A70" s="23"/>
      <c r="B70" s="23"/>
      <c r="C70" s="23"/>
      <c r="D70" s="31"/>
      <c r="E70" s="24"/>
      <c r="F70" s="24"/>
      <c r="G70" s="24"/>
    </row>
    <row r="71" spans="1:7" s="25" customFormat="1" x14ac:dyDescent="0.25">
      <c r="A71" s="23"/>
      <c r="B71" s="23"/>
      <c r="C71" s="23"/>
      <c r="D71" s="31"/>
      <c r="E71" s="24"/>
      <c r="F71" s="24"/>
      <c r="G71" s="24"/>
    </row>
    <row r="72" spans="1:7" s="25" customFormat="1" x14ac:dyDescent="0.25">
      <c r="A72" s="23"/>
      <c r="B72" s="23"/>
      <c r="C72" s="23"/>
      <c r="D72" s="31"/>
      <c r="E72" s="24"/>
      <c r="F72" s="24"/>
      <c r="G72" s="24"/>
    </row>
    <row r="73" spans="1:7" s="25" customFormat="1" x14ac:dyDescent="0.25">
      <c r="A73" s="23"/>
      <c r="B73" s="23"/>
      <c r="C73" s="23"/>
      <c r="D73" s="31"/>
      <c r="E73" s="24"/>
      <c r="F73" s="24"/>
      <c r="G73" s="24"/>
    </row>
    <row r="74" spans="1:7" s="25" customFormat="1" x14ac:dyDescent="0.25">
      <c r="A74" s="23"/>
      <c r="B74" s="23"/>
      <c r="C74" s="23"/>
      <c r="D74" s="31"/>
      <c r="E74" s="24"/>
      <c r="F74" s="24"/>
      <c r="G74" s="24"/>
    </row>
    <row r="75" spans="1:7" s="25" customFormat="1" x14ac:dyDescent="0.25">
      <c r="A75" s="23"/>
      <c r="B75" s="23"/>
      <c r="C75" s="23"/>
      <c r="D75" s="31"/>
      <c r="E75" s="24"/>
      <c r="F75" s="24"/>
      <c r="G75" s="24"/>
    </row>
    <row r="76" spans="1:7" s="25" customFormat="1" x14ac:dyDescent="0.25">
      <c r="A76" s="23"/>
      <c r="B76" s="23"/>
      <c r="C76" s="23"/>
      <c r="D76" s="31"/>
      <c r="E76" s="24"/>
      <c r="F76" s="24"/>
      <c r="G76" s="24"/>
    </row>
    <row r="77" spans="1:7" s="25" customFormat="1" x14ac:dyDescent="0.25">
      <c r="A77" s="23"/>
      <c r="B77" s="23"/>
      <c r="C77" s="23"/>
      <c r="D77" s="31"/>
      <c r="E77" s="24"/>
      <c r="F77" s="24"/>
      <c r="G77" s="24"/>
    </row>
    <row r="78" spans="1:7" s="25" customFormat="1" x14ac:dyDescent="0.25">
      <c r="A78" s="23"/>
      <c r="B78" s="23"/>
      <c r="C78" s="23"/>
      <c r="D78" s="31"/>
      <c r="E78" s="24"/>
      <c r="F78" s="24"/>
      <c r="G78" s="24"/>
    </row>
    <row r="79" spans="1:7" s="25" customFormat="1" x14ac:dyDescent="0.25">
      <c r="A79" s="23"/>
      <c r="B79" s="23"/>
      <c r="C79" s="23"/>
      <c r="D79" s="31"/>
      <c r="E79" s="24"/>
      <c r="F79" s="24"/>
      <c r="G79" s="24"/>
    </row>
    <row r="80" spans="1:7" s="25" customFormat="1" x14ac:dyDescent="0.25">
      <c r="A80" s="23"/>
      <c r="B80" s="23"/>
      <c r="C80" s="23"/>
      <c r="D80" s="31"/>
      <c r="E80" s="24"/>
      <c r="F80" s="24"/>
      <c r="G80" s="24"/>
    </row>
    <row r="81" spans="1:7" s="25" customFormat="1" x14ac:dyDescent="0.25">
      <c r="A81" s="23"/>
      <c r="B81" s="23"/>
      <c r="C81" s="23"/>
      <c r="D81" s="31"/>
      <c r="E81" s="24"/>
      <c r="F81" s="24"/>
      <c r="G81" s="24"/>
    </row>
    <row r="82" spans="1:7" s="25" customFormat="1" x14ac:dyDescent="0.25">
      <c r="A82" s="23"/>
      <c r="B82" s="23"/>
      <c r="C82" s="23"/>
      <c r="D82" s="31"/>
      <c r="E82" s="24"/>
      <c r="F82" s="24"/>
      <c r="G82" s="24"/>
    </row>
    <row r="83" spans="1:7" s="25" customFormat="1" x14ac:dyDescent="0.25">
      <c r="A83" s="23"/>
      <c r="B83" s="23"/>
      <c r="C83" s="23"/>
      <c r="D83" s="31"/>
      <c r="E83" s="24"/>
      <c r="F83" s="24"/>
      <c r="G83" s="24"/>
    </row>
    <row r="84" spans="1:7" s="25" customFormat="1" x14ac:dyDescent="0.25">
      <c r="A84" s="23"/>
      <c r="B84" s="23"/>
      <c r="C84" s="23"/>
      <c r="D84" s="31"/>
      <c r="E84" s="24"/>
      <c r="F84" s="24"/>
      <c r="G84" s="24"/>
    </row>
    <row r="85" spans="1:7" s="25" customFormat="1" x14ac:dyDescent="0.25">
      <c r="A85" s="26"/>
      <c r="B85" s="23"/>
      <c r="C85" s="23"/>
      <c r="D85" s="31"/>
      <c r="E85" s="24"/>
      <c r="F85" s="24"/>
      <c r="G85" s="24"/>
    </row>
    <row r="86" spans="1:7" s="25" customFormat="1" x14ac:dyDescent="0.25">
      <c r="A86" s="26"/>
      <c r="B86" s="23"/>
      <c r="C86" s="23"/>
      <c r="D86" s="31"/>
      <c r="E86" s="24"/>
      <c r="F86" s="24"/>
      <c r="G86" s="24"/>
    </row>
    <row r="87" spans="1:7" s="25" customFormat="1" x14ac:dyDescent="0.25">
      <c r="A87" s="26"/>
      <c r="B87" s="23"/>
      <c r="C87" s="23"/>
      <c r="D87" s="31"/>
      <c r="E87" s="24"/>
      <c r="F87" s="24"/>
      <c r="G87" s="24"/>
    </row>
    <row r="88" spans="1:7" s="25" customFormat="1" x14ac:dyDescent="0.25">
      <c r="A88" s="26"/>
      <c r="B88" s="23"/>
      <c r="C88" s="23"/>
      <c r="D88" s="31"/>
      <c r="E88" s="24"/>
      <c r="F88" s="24"/>
      <c r="G88" s="24"/>
    </row>
    <row r="89" spans="1:7" s="25" customFormat="1" x14ac:dyDescent="0.25">
      <c r="A89" s="26"/>
      <c r="B89" s="23"/>
      <c r="C89" s="23"/>
      <c r="D89" s="31"/>
      <c r="E89" s="24"/>
      <c r="F89" s="24"/>
      <c r="G89" s="24"/>
    </row>
    <row r="90" spans="1:7" s="25" customFormat="1" x14ac:dyDescent="0.25">
      <c r="A90" s="26"/>
      <c r="B90" s="23"/>
      <c r="C90" s="23"/>
      <c r="D90" s="31"/>
      <c r="E90" s="24"/>
      <c r="F90" s="24"/>
      <c r="G90" s="24"/>
    </row>
    <row r="91" spans="1:7" s="25" customFormat="1" x14ac:dyDescent="0.25">
      <c r="A91" s="26"/>
      <c r="B91" s="23"/>
      <c r="C91" s="23"/>
      <c r="D91" s="31"/>
      <c r="E91" s="24"/>
      <c r="F91" s="24"/>
      <c r="G91" s="24"/>
    </row>
    <row r="92" spans="1:7" s="25" customFormat="1" x14ac:dyDescent="0.25">
      <c r="A92" s="26"/>
      <c r="B92" s="23"/>
      <c r="C92" s="23"/>
      <c r="D92" s="31"/>
      <c r="E92" s="24"/>
      <c r="F92" s="24"/>
      <c r="G92" s="24"/>
    </row>
    <row r="93" spans="1:7" s="25" customFormat="1" x14ac:dyDescent="0.25">
      <c r="A93" s="26"/>
      <c r="B93" s="23"/>
      <c r="C93" s="23"/>
      <c r="D93" s="31"/>
      <c r="E93" s="24"/>
      <c r="F93" s="24"/>
      <c r="G93" s="24"/>
    </row>
    <row r="94" spans="1:7" s="25" customFormat="1" x14ac:dyDescent="0.25">
      <c r="A94" s="26"/>
      <c r="B94" s="23"/>
      <c r="C94" s="23"/>
      <c r="D94" s="31"/>
      <c r="E94" s="24"/>
      <c r="F94" s="24"/>
      <c r="G94" s="24"/>
    </row>
    <row r="95" spans="1:7" s="25" customFormat="1" x14ac:dyDescent="0.25">
      <c r="A95" s="26"/>
      <c r="B95" s="23"/>
      <c r="C95" s="23"/>
      <c r="D95" s="31"/>
      <c r="E95" s="24"/>
      <c r="F95" s="24"/>
      <c r="G95" s="24"/>
    </row>
    <row r="96" spans="1:7" s="25" customFormat="1" x14ac:dyDescent="0.25">
      <c r="A96" s="27"/>
      <c r="B96" s="28"/>
      <c r="C96" s="28"/>
      <c r="D96" s="31"/>
      <c r="E96" s="29"/>
      <c r="F96" s="29"/>
      <c r="G96" s="29"/>
    </row>
    <row r="97" spans="1:7" s="25" customFormat="1" x14ac:dyDescent="0.25">
      <c r="A97" s="26"/>
      <c r="B97" s="26"/>
      <c r="C97" s="26"/>
      <c r="D97" s="31"/>
      <c r="E97" s="26"/>
      <c r="F97" s="26"/>
      <c r="G97" s="26"/>
    </row>
    <row r="98" spans="1:7" s="25" customFormat="1" x14ac:dyDescent="0.25">
      <c r="A98" s="30"/>
      <c r="B98" s="30"/>
      <c r="C98" s="30"/>
      <c r="D98" s="31"/>
      <c r="E98" s="30"/>
      <c r="F98" s="30"/>
      <c r="G98" s="30"/>
    </row>
  </sheetData>
  <sheetProtection sheet="1" selectLockedCells="1"/>
  <customSheetViews>
    <customSheetView guid="{096FF889-67C3-4C42-BBB5-A665078EDAE5}" showPageBreaks="1" showRuler="0">
      <selection activeCell="I18" activeCellId="9" sqref="A1:A4 A5:I6 C7:I8 B8 A7:A8 A9:I10 A12:A18 A11 A19:I20 B18:I18"/>
      <pageMargins left="0.75" right="0.75" top="1" bottom="1" header="0.4921259845" footer="0.4921259845"/>
      <pageSetup paperSize="9" orientation="portrait" horizontalDpi="300" verticalDpi="300" r:id="rId1"/>
      <headerFooter alignWithMargins="0"/>
    </customSheetView>
  </customSheetViews>
  <mergeCells count="10">
    <mergeCell ref="B11:G11"/>
    <mergeCell ref="B12:G12"/>
    <mergeCell ref="B13:G13"/>
    <mergeCell ref="C1:G1"/>
    <mergeCell ref="A6:G6"/>
    <mergeCell ref="C2:G2"/>
    <mergeCell ref="B8:G8"/>
    <mergeCell ref="B9:G9"/>
    <mergeCell ref="B10:G10"/>
    <mergeCell ref="C3:G3"/>
  </mergeCells>
  <phoneticPr fontId="1" type="noConversion"/>
  <pageMargins left="0.39370078740157483" right="0.39370078740157483" top="0.78740157480314965" bottom="0.51181102362204722" header="0.51181102362204722" footer="0.51181102362204722"/>
  <pageSetup paperSize="9" orientation="portrait" horizontalDpi="300" verticalDpi="300" r:id="rId2"/>
  <headerFooter alignWithMargins="0">
    <oddHeader>&amp;R&amp;P di &amp;N</oddHeader>
  </headerFooter>
  <rowBreaks count="1" manualBreakCount="1">
    <brk id="49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Foglio1!$A$1:$A$5</xm:f>
          </x14:formula1>
          <xm:sqref>E16:E49 E51:E98</xm:sqref>
        </x14:dataValidation>
        <x14:dataValidation type="list" allowBlank="1" showInputMessage="1" showErrorMessage="1" xr:uid="{1DFD0A58-B87B-4C3E-ADCB-326D64882B3B}">
          <x14:formula1>
            <xm:f>Foglio1!$B$1:$B$3</xm:f>
          </x14:formula1>
          <xm:sqref>F51:F98 F16:F49</xm:sqref>
        </x14:dataValidation>
        <x14:dataValidation type="list" allowBlank="1" showInputMessage="1" showErrorMessage="1" xr:uid="{0DEFCA72-0FAA-4405-9332-8ADF51ACEB71}">
          <x14:formula1>
            <xm:f>Foglio1!$C$1:$C$2</xm:f>
          </x14:formula1>
          <xm:sqref>G16:G49 G51:G98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workbookViewId="0">
      <selection activeCell="I27" sqref="I27"/>
    </sheetView>
  </sheetViews>
  <sheetFormatPr defaultColWidth="21.5546875" defaultRowHeight="13.2" x14ac:dyDescent="0.25"/>
  <cols>
    <col min="1" max="1" width="13.33203125" style="13" customWidth="1"/>
    <col min="2" max="2" width="11.44140625" style="13" bestFit="1" customWidth="1"/>
    <col min="3" max="3" width="5.109375" style="13" bestFit="1" customWidth="1"/>
    <col min="4" max="4" width="10" style="13" bestFit="1" customWidth="1"/>
    <col min="5" max="5" width="13.88671875" style="13" customWidth="1"/>
    <col min="6" max="6" width="10.109375" style="13" bestFit="1" customWidth="1"/>
    <col min="7" max="7" width="6.6640625" style="13" bestFit="1" customWidth="1"/>
    <col min="8" max="8" width="15.5546875" style="34" bestFit="1" customWidth="1"/>
  </cols>
  <sheetData>
    <row r="1" spans="1:8" x14ac:dyDescent="0.25">
      <c r="A1" s="12" t="s">
        <v>0</v>
      </c>
      <c r="B1" s="12" t="s">
        <v>7</v>
      </c>
      <c r="C1" s="12" t="s">
        <v>16</v>
      </c>
      <c r="D1" s="12" t="s">
        <v>6</v>
      </c>
      <c r="E1" s="12" t="s">
        <v>28</v>
      </c>
      <c r="F1" s="12" t="s">
        <v>4</v>
      </c>
      <c r="G1" s="12" t="s">
        <v>5</v>
      </c>
      <c r="H1" s="33" t="s">
        <v>25</v>
      </c>
    </row>
    <row r="3" spans="1:8" x14ac:dyDescent="0.25">
      <c r="A3" s="13">
        <f>Iscrizione!$B$8</f>
        <v>0</v>
      </c>
      <c r="B3" s="13">
        <f>Iscrizione!A16</f>
        <v>0</v>
      </c>
      <c r="C3" s="13">
        <f>Iscrizione!E16</f>
        <v>0</v>
      </c>
      <c r="D3" s="13">
        <f>Iscrizione!F16</f>
        <v>0</v>
      </c>
      <c r="E3" s="13">
        <f>Iscrizione!G16</f>
        <v>0</v>
      </c>
      <c r="F3" s="13">
        <f>Iscrizione!B16</f>
        <v>0</v>
      </c>
      <c r="G3" s="13">
        <f>Iscrizione!C16</f>
        <v>0</v>
      </c>
      <c r="H3" s="34">
        <f>Iscrizione!D16</f>
        <v>0</v>
      </c>
    </row>
    <row r="4" spans="1:8" x14ac:dyDescent="0.25">
      <c r="A4" s="13">
        <f>Iscrizione!$B$8</f>
        <v>0</v>
      </c>
      <c r="B4" s="13">
        <f>Iscrizione!A17</f>
        <v>0</v>
      </c>
      <c r="C4" s="13">
        <f>Iscrizione!E17</f>
        <v>0</v>
      </c>
      <c r="D4" s="13">
        <f>Iscrizione!G17</f>
        <v>0</v>
      </c>
      <c r="E4" s="13">
        <f>Iscrizione!G17</f>
        <v>0</v>
      </c>
      <c r="F4" s="13">
        <f>Iscrizione!B17</f>
        <v>0</v>
      </c>
      <c r="G4" s="13">
        <f>Iscrizione!C17</f>
        <v>0</v>
      </c>
      <c r="H4" s="34">
        <f>Iscrizione!D17</f>
        <v>0</v>
      </c>
    </row>
    <row r="5" spans="1:8" x14ac:dyDescent="0.25">
      <c r="A5" s="13">
        <f>Iscrizione!$B$8</f>
        <v>0</v>
      </c>
      <c r="B5" s="13">
        <f>Iscrizione!A18</f>
        <v>0</v>
      </c>
      <c r="C5" s="13">
        <f>Iscrizione!E18</f>
        <v>0</v>
      </c>
      <c r="D5" s="13">
        <f>Iscrizione!G18</f>
        <v>0</v>
      </c>
      <c r="E5" s="13">
        <f>Iscrizione!G18</f>
        <v>0</v>
      </c>
      <c r="F5" s="13">
        <f>Iscrizione!B18</f>
        <v>0</v>
      </c>
      <c r="G5" s="13">
        <f>Iscrizione!C18</f>
        <v>0</v>
      </c>
      <c r="H5" s="34">
        <f>Iscrizione!D18</f>
        <v>0</v>
      </c>
    </row>
    <row r="6" spans="1:8" x14ac:dyDescent="0.25">
      <c r="A6" s="13">
        <f>Iscrizione!$B$8</f>
        <v>0</v>
      </c>
      <c r="B6" s="13">
        <f>Iscrizione!A19</f>
        <v>0</v>
      </c>
      <c r="C6" s="13">
        <f>Iscrizione!E19</f>
        <v>0</v>
      </c>
      <c r="D6" s="13">
        <f>Iscrizione!G19</f>
        <v>0</v>
      </c>
      <c r="E6" s="13">
        <f>Iscrizione!G19</f>
        <v>0</v>
      </c>
      <c r="F6" s="13">
        <f>Iscrizione!B19</f>
        <v>0</v>
      </c>
      <c r="G6" s="13">
        <f>Iscrizione!C19</f>
        <v>0</v>
      </c>
      <c r="H6" s="34">
        <f>Iscrizione!D19</f>
        <v>0</v>
      </c>
    </row>
    <row r="7" spans="1:8" x14ac:dyDescent="0.25">
      <c r="A7" s="13">
        <f>Iscrizione!$B$8</f>
        <v>0</v>
      </c>
      <c r="B7" s="13">
        <f>Iscrizione!A20</f>
        <v>0</v>
      </c>
      <c r="C7" s="13">
        <f>Iscrizione!E20</f>
        <v>0</v>
      </c>
      <c r="D7" s="13">
        <f>Iscrizione!G20</f>
        <v>0</v>
      </c>
      <c r="E7" s="13">
        <f>Iscrizione!G20</f>
        <v>0</v>
      </c>
      <c r="F7" s="13">
        <f>Iscrizione!B20</f>
        <v>0</v>
      </c>
      <c r="G7" s="13">
        <f>Iscrizione!C20</f>
        <v>0</v>
      </c>
      <c r="H7" s="34">
        <f>Iscrizione!D20</f>
        <v>0</v>
      </c>
    </row>
    <row r="8" spans="1:8" x14ac:dyDescent="0.25">
      <c r="A8" s="13">
        <f>Iscrizione!$B$8</f>
        <v>0</v>
      </c>
      <c r="B8" s="13">
        <f>Iscrizione!A21</f>
        <v>0</v>
      </c>
      <c r="C8" s="13">
        <f>Iscrizione!E21</f>
        <v>0</v>
      </c>
      <c r="D8" s="13">
        <f>Iscrizione!G21</f>
        <v>0</v>
      </c>
      <c r="E8" s="13">
        <f>Iscrizione!G21</f>
        <v>0</v>
      </c>
      <c r="F8" s="13">
        <f>Iscrizione!B21</f>
        <v>0</v>
      </c>
      <c r="G8" s="13">
        <f>Iscrizione!C21</f>
        <v>0</v>
      </c>
      <c r="H8" s="34">
        <f>Iscrizione!D21</f>
        <v>0</v>
      </c>
    </row>
    <row r="9" spans="1:8" x14ac:dyDescent="0.25">
      <c r="A9" s="13">
        <f>Iscrizione!$B$8</f>
        <v>0</v>
      </c>
      <c r="B9" s="13">
        <f>Iscrizione!A22</f>
        <v>0</v>
      </c>
      <c r="C9" s="13">
        <f>Iscrizione!E22</f>
        <v>0</v>
      </c>
      <c r="D9" s="13">
        <f>Iscrizione!G22</f>
        <v>0</v>
      </c>
      <c r="E9" s="13">
        <f>Iscrizione!G22</f>
        <v>0</v>
      </c>
      <c r="F9" s="13">
        <f>Iscrizione!B22</f>
        <v>0</v>
      </c>
      <c r="G9" s="13">
        <f>Iscrizione!C22</f>
        <v>0</v>
      </c>
      <c r="H9" s="34">
        <f>Iscrizione!D22</f>
        <v>0</v>
      </c>
    </row>
    <row r="10" spans="1:8" x14ac:dyDescent="0.25">
      <c r="A10" s="13">
        <f>Iscrizione!$B$8</f>
        <v>0</v>
      </c>
      <c r="B10" s="13">
        <f>Iscrizione!A23</f>
        <v>0</v>
      </c>
      <c r="C10" s="13">
        <f>Iscrizione!E23</f>
        <v>0</v>
      </c>
      <c r="D10" s="13">
        <f>Iscrizione!G23</f>
        <v>0</v>
      </c>
      <c r="E10" s="13">
        <f>Iscrizione!G23</f>
        <v>0</v>
      </c>
      <c r="F10" s="13">
        <f>Iscrizione!B23</f>
        <v>0</v>
      </c>
      <c r="G10" s="13">
        <f>Iscrizione!C23</f>
        <v>0</v>
      </c>
      <c r="H10" s="34">
        <f>Iscrizione!D23</f>
        <v>0</v>
      </c>
    </row>
    <row r="11" spans="1:8" x14ac:dyDescent="0.25">
      <c r="A11" s="13">
        <f>Iscrizione!$B$8</f>
        <v>0</v>
      </c>
      <c r="B11" s="13">
        <f>Iscrizione!A24</f>
        <v>0</v>
      </c>
      <c r="C11" s="13">
        <f>Iscrizione!E24</f>
        <v>0</v>
      </c>
      <c r="D11" s="13">
        <f>Iscrizione!G24</f>
        <v>0</v>
      </c>
      <c r="E11" s="13">
        <f>Iscrizione!G24</f>
        <v>0</v>
      </c>
      <c r="F11" s="13">
        <f>Iscrizione!B24</f>
        <v>0</v>
      </c>
      <c r="G11" s="13">
        <f>Iscrizione!C24</f>
        <v>0</v>
      </c>
      <c r="H11" s="34">
        <f>Iscrizione!D24</f>
        <v>0</v>
      </c>
    </row>
    <row r="12" spans="1:8" x14ac:dyDescent="0.25">
      <c r="A12" s="13">
        <f>Iscrizione!$B$8</f>
        <v>0</v>
      </c>
      <c r="B12" s="13">
        <f>Iscrizione!A25</f>
        <v>0</v>
      </c>
      <c r="C12" s="13">
        <f>Iscrizione!E25</f>
        <v>0</v>
      </c>
      <c r="D12" s="13">
        <f>Iscrizione!G25</f>
        <v>0</v>
      </c>
      <c r="E12" s="13">
        <f>Iscrizione!G25</f>
        <v>0</v>
      </c>
      <c r="F12" s="13">
        <f>Iscrizione!B25</f>
        <v>0</v>
      </c>
      <c r="G12" s="13">
        <f>Iscrizione!C25</f>
        <v>0</v>
      </c>
      <c r="H12" s="34">
        <f>Iscrizione!D25</f>
        <v>0</v>
      </c>
    </row>
    <row r="13" spans="1:8" x14ac:dyDescent="0.25">
      <c r="A13" s="13">
        <f>Iscrizione!$B$8</f>
        <v>0</v>
      </c>
      <c r="B13" s="13">
        <f>Iscrizione!A26</f>
        <v>0</v>
      </c>
      <c r="C13" s="13">
        <f>Iscrizione!E26</f>
        <v>0</v>
      </c>
      <c r="D13" s="13">
        <f>Iscrizione!G26</f>
        <v>0</v>
      </c>
      <c r="E13" s="13">
        <f>Iscrizione!G26</f>
        <v>0</v>
      </c>
      <c r="F13" s="13">
        <f>Iscrizione!B26</f>
        <v>0</v>
      </c>
      <c r="G13" s="13">
        <f>Iscrizione!C26</f>
        <v>0</v>
      </c>
      <c r="H13" s="34">
        <f>Iscrizione!D26</f>
        <v>0</v>
      </c>
    </row>
    <row r="14" spans="1:8" x14ac:dyDescent="0.25">
      <c r="A14" s="13">
        <f>Iscrizione!$B$8</f>
        <v>0</v>
      </c>
      <c r="B14" s="13">
        <f>Iscrizione!A27</f>
        <v>0</v>
      </c>
      <c r="C14" s="13">
        <f>Iscrizione!E27</f>
        <v>0</v>
      </c>
      <c r="D14" s="13">
        <f>Iscrizione!G27</f>
        <v>0</v>
      </c>
      <c r="E14" s="13">
        <f>Iscrizione!G27</f>
        <v>0</v>
      </c>
      <c r="F14" s="13">
        <f>Iscrizione!B27</f>
        <v>0</v>
      </c>
      <c r="G14" s="13">
        <f>Iscrizione!C27</f>
        <v>0</v>
      </c>
      <c r="H14" s="34">
        <f>Iscrizione!D27</f>
        <v>0</v>
      </c>
    </row>
    <row r="15" spans="1:8" x14ac:dyDescent="0.25">
      <c r="A15" s="13">
        <f>Iscrizione!$B$8</f>
        <v>0</v>
      </c>
      <c r="B15" s="13">
        <f>Iscrizione!A28</f>
        <v>0</v>
      </c>
      <c r="C15" s="13">
        <f>Iscrizione!E28</f>
        <v>0</v>
      </c>
      <c r="D15" s="13">
        <f>Iscrizione!G28</f>
        <v>0</v>
      </c>
      <c r="E15" s="13">
        <f>Iscrizione!G28</f>
        <v>0</v>
      </c>
      <c r="F15" s="13">
        <f>Iscrizione!B28</f>
        <v>0</v>
      </c>
      <c r="G15" s="13">
        <f>Iscrizione!C28</f>
        <v>0</v>
      </c>
      <c r="H15" s="34">
        <f>Iscrizione!D28</f>
        <v>0</v>
      </c>
    </row>
    <row r="16" spans="1:8" x14ac:dyDescent="0.25">
      <c r="A16" s="13">
        <f>Iscrizione!$B$8</f>
        <v>0</v>
      </c>
      <c r="B16" s="13">
        <f>Iscrizione!A29</f>
        <v>0</v>
      </c>
      <c r="C16" s="13">
        <f>Iscrizione!E29</f>
        <v>0</v>
      </c>
      <c r="D16" s="13">
        <f>Iscrizione!G29</f>
        <v>0</v>
      </c>
      <c r="E16" s="13">
        <f>Iscrizione!G29</f>
        <v>0</v>
      </c>
      <c r="F16" s="13">
        <f>Iscrizione!B29</f>
        <v>0</v>
      </c>
      <c r="G16" s="13">
        <f>Iscrizione!C29</f>
        <v>0</v>
      </c>
      <c r="H16" s="34">
        <f>Iscrizione!D29</f>
        <v>0</v>
      </c>
    </row>
    <row r="17" spans="1:8" x14ac:dyDescent="0.25">
      <c r="A17" s="13">
        <f>Iscrizione!$B$8</f>
        <v>0</v>
      </c>
      <c r="B17" s="13">
        <f>Iscrizione!A30</f>
        <v>0</v>
      </c>
      <c r="C17" s="13">
        <f>Iscrizione!E30</f>
        <v>0</v>
      </c>
      <c r="D17" s="13">
        <f>Iscrizione!G30</f>
        <v>0</v>
      </c>
      <c r="E17" s="13">
        <f>Iscrizione!G30</f>
        <v>0</v>
      </c>
      <c r="F17" s="13">
        <f>Iscrizione!B30</f>
        <v>0</v>
      </c>
      <c r="G17" s="13">
        <f>Iscrizione!C30</f>
        <v>0</v>
      </c>
      <c r="H17" s="34">
        <f>Iscrizione!D30</f>
        <v>0</v>
      </c>
    </row>
    <row r="18" spans="1:8" x14ac:dyDescent="0.25">
      <c r="A18" s="13">
        <f>Iscrizione!$B$8</f>
        <v>0</v>
      </c>
      <c r="B18" s="13">
        <f>Iscrizione!A31</f>
        <v>0</v>
      </c>
      <c r="C18" s="13">
        <f>Iscrizione!E31</f>
        <v>0</v>
      </c>
      <c r="D18" s="13">
        <f>Iscrizione!G31</f>
        <v>0</v>
      </c>
      <c r="E18" s="13">
        <f>Iscrizione!G31</f>
        <v>0</v>
      </c>
      <c r="F18" s="13">
        <f>Iscrizione!B31</f>
        <v>0</v>
      </c>
      <c r="G18" s="13">
        <f>Iscrizione!C31</f>
        <v>0</v>
      </c>
      <c r="H18" s="34">
        <f>Iscrizione!D31</f>
        <v>0</v>
      </c>
    </row>
    <row r="19" spans="1:8" x14ac:dyDescent="0.25">
      <c r="A19" s="13">
        <f>Iscrizione!$B$8</f>
        <v>0</v>
      </c>
      <c r="B19" s="13">
        <f>Iscrizione!A32</f>
        <v>0</v>
      </c>
      <c r="C19" s="13">
        <f>Iscrizione!E32</f>
        <v>0</v>
      </c>
      <c r="D19" s="13">
        <f>Iscrizione!G32</f>
        <v>0</v>
      </c>
      <c r="E19" s="13">
        <f>Iscrizione!G32</f>
        <v>0</v>
      </c>
      <c r="F19" s="13">
        <f>Iscrizione!B32</f>
        <v>0</v>
      </c>
      <c r="G19" s="13">
        <f>Iscrizione!C32</f>
        <v>0</v>
      </c>
      <c r="H19" s="34">
        <f>Iscrizione!D32</f>
        <v>0</v>
      </c>
    </row>
    <row r="20" spans="1:8" x14ac:dyDescent="0.25">
      <c r="A20" s="13">
        <f>Iscrizione!$B$8</f>
        <v>0</v>
      </c>
      <c r="B20" s="13">
        <f>Iscrizione!A33</f>
        <v>0</v>
      </c>
      <c r="C20" s="13">
        <f>Iscrizione!E33</f>
        <v>0</v>
      </c>
      <c r="D20" s="13">
        <f>Iscrizione!G33</f>
        <v>0</v>
      </c>
      <c r="E20" s="13">
        <f>Iscrizione!G33</f>
        <v>0</v>
      </c>
      <c r="F20" s="13">
        <f>Iscrizione!B33</f>
        <v>0</v>
      </c>
      <c r="G20" s="13">
        <f>Iscrizione!C33</f>
        <v>0</v>
      </c>
      <c r="H20" s="34">
        <f>Iscrizione!D33</f>
        <v>0</v>
      </c>
    </row>
    <row r="21" spans="1:8" x14ac:dyDescent="0.25">
      <c r="A21" s="13">
        <f>Iscrizione!$B$8</f>
        <v>0</v>
      </c>
      <c r="B21" s="13">
        <f>Iscrizione!A34</f>
        <v>0</v>
      </c>
      <c r="C21" s="13">
        <f>Iscrizione!E34</f>
        <v>0</v>
      </c>
      <c r="D21" s="13">
        <f>Iscrizione!G34</f>
        <v>0</v>
      </c>
      <c r="E21" s="13">
        <f>Iscrizione!G34</f>
        <v>0</v>
      </c>
      <c r="F21" s="13">
        <f>Iscrizione!B34</f>
        <v>0</v>
      </c>
      <c r="G21" s="13">
        <f>Iscrizione!C34</f>
        <v>0</v>
      </c>
      <c r="H21" s="34">
        <f>Iscrizione!D34</f>
        <v>0</v>
      </c>
    </row>
    <row r="22" spans="1:8" x14ac:dyDescent="0.25">
      <c r="A22" s="13">
        <f>Iscrizione!$B$8</f>
        <v>0</v>
      </c>
      <c r="B22" s="13">
        <f>Iscrizione!A35</f>
        <v>0</v>
      </c>
      <c r="C22" s="13">
        <f>Iscrizione!E35</f>
        <v>0</v>
      </c>
      <c r="D22" s="13">
        <f>Iscrizione!G35</f>
        <v>0</v>
      </c>
      <c r="E22" s="13">
        <f>Iscrizione!G35</f>
        <v>0</v>
      </c>
      <c r="F22" s="13">
        <f>Iscrizione!B35</f>
        <v>0</v>
      </c>
      <c r="G22" s="13">
        <f>Iscrizione!C35</f>
        <v>0</v>
      </c>
      <c r="H22" s="34">
        <f>Iscrizione!D35</f>
        <v>0</v>
      </c>
    </row>
    <row r="23" spans="1:8" x14ac:dyDescent="0.25">
      <c r="A23" s="13">
        <f>Iscrizione!$B$8</f>
        <v>0</v>
      </c>
      <c r="B23" s="13">
        <f>Iscrizione!A36</f>
        <v>0</v>
      </c>
      <c r="C23" s="13">
        <f>Iscrizione!E36</f>
        <v>0</v>
      </c>
      <c r="D23" s="13">
        <f>Iscrizione!G36</f>
        <v>0</v>
      </c>
      <c r="E23" s="13">
        <f>Iscrizione!G36</f>
        <v>0</v>
      </c>
      <c r="F23" s="13">
        <f>Iscrizione!B36</f>
        <v>0</v>
      </c>
      <c r="G23" s="13">
        <f>Iscrizione!C36</f>
        <v>0</v>
      </c>
      <c r="H23" s="34">
        <f>Iscrizione!D36</f>
        <v>0</v>
      </c>
    </row>
    <row r="24" spans="1:8" x14ac:dyDescent="0.25">
      <c r="A24" s="13">
        <f>Iscrizione!$B$8</f>
        <v>0</v>
      </c>
      <c r="B24" s="13">
        <f>Iscrizione!A37</f>
        <v>0</v>
      </c>
      <c r="C24" s="13">
        <f>Iscrizione!E37</f>
        <v>0</v>
      </c>
      <c r="D24" s="13">
        <f>Iscrizione!G37</f>
        <v>0</v>
      </c>
      <c r="E24" s="13">
        <f>Iscrizione!G37</f>
        <v>0</v>
      </c>
      <c r="F24" s="13">
        <f>Iscrizione!B37</f>
        <v>0</v>
      </c>
      <c r="G24" s="13">
        <f>Iscrizione!C37</f>
        <v>0</v>
      </c>
      <c r="H24" s="34">
        <f>Iscrizione!D37</f>
        <v>0</v>
      </c>
    </row>
    <row r="25" spans="1:8" x14ac:dyDescent="0.25">
      <c r="A25" s="13">
        <f>Iscrizione!$B$8</f>
        <v>0</v>
      </c>
      <c r="B25" s="13">
        <f>Iscrizione!A38</f>
        <v>0</v>
      </c>
      <c r="C25" s="13">
        <f>Iscrizione!E38</f>
        <v>0</v>
      </c>
      <c r="D25" s="13">
        <f>Iscrizione!G38</f>
        <v>0</v>
      </c>
      <c r="E25" s="13">
        <f>Iscrizione!G38</f>
        <v>0</v>
      </c>
      <c r="F25" s="13">
        <f>Iscrizione!B38</f>
        <v>0</v>
      </c>
      <c r="G25" s="13">
        <f>Iscrizione!C38</f>
        <v>0</v>
      </c>
      <c r="H25" s="34">
        <f>Iscrizione!D38</f>
        <v>0</v>
      </c>
    </row>
    <row r="26" spans="1:8" x14ac:dyDescent="0.25">
      <c r="A26" s="13">
        <f>Iscrizione!$B$8</f>
        <v>0</v>
      </c>
      <c r="B26" s="13">
        <f>Iscrizione!A39</f>
        <v>0</v>
      </c>
      <c r="C26" s="13">
        <f>Iscrizione!E39</f>
        <v>0</v>
      </c>
      <c r="D26" s="13">
        <f>Iscrizione!G39</f>
        <v>0</v>
      </c>
      <c r="E26" s="13">
        <f>Iscrizione!G39</f>
        <v>0</v>
      </c>
      <c r="F26" s="13">
        <f>Iscrizione!B39</f>
        <v>0</v>
      </c>
      <c r="G26" s="13">
        <f>Iscrizione!C39</f>
        <v>0</v>
      </c>
      <c r="H26" s="34">
        <f>Iscrizione!D39</f>
        <v>0</v>
      </c>
    </row>
    <row r="27" spans="1:8" x14ac:dyDescent="0.25">
      <c r="A27" s="13">
        <f>Iscrizione!$B$8</f>
        <v>0</v>
      </c>
      <c r="B27" s="13">
        <f>Iscrizione!A40</f>
        <v>0</v>
      </c>
      <c r="C27" s="13">
        <f>Iscrizione!E40</f>
        <v>0</v>
      </c>
      <c r="D27" s="13">
        <f>Iscrizione!G40</f>
        <v>0</v>
      </c>
      <c r="E27" s="13">
        <f>Iscrizione!G40</f>
        <v>0</v>
      </c>
      <c r="F27" s="13">
        <f>Iscrizione!B40</f>
        <v>0</v>
      </c>
      <c r="G27" s="13">
        <f>Iscrizione!C40</f>
        <v>0</v>
      </c>
      <c r="H27" s="34">
        <f>Iscrizione!D40</f>
        <v>0</v>
      </c>
    </row>
    <row r="28" spans="1:8" x14ac:dyDescent="0.25">
      <c r="A28" s="13">
        <f>Iscrizione!$B$8</f>
        <v>0</v>
      </c>
      <c r="B28" s="13">
        <f>Iscrizione!A41</f>
        <v>0</v>
      </c>
      <c r="C28" s="13">
        <f>Iscrizione!E41</f>
        <v>0</v>
      </c>
      <c r="D28" s="13">
        <f>Iscrizione!G41</f>
        <v>0</v>
      </c>
      <c r="E28" s="13">
        <f>Iscrizione!G41</f>
        <v>0</v>
      </c>
      <c r="F28" s="13">
        <f>Iscrizione!B41</f>
        <v>0</v>
      </c>
      <c r="G28" s="13">
        <f>Iscrizione!C41</f>
        <v>0</v>
      </c>
      <c r="H28" s="34">
        <f>Iscrizione!D41</f>
        <v>0</v>
      </c>
    </row>
    <row r="29" spans="1:8" x14ac:dyDescent="0.25">
      <c r="A29" s="13">
        <f>Iscrizione!$B$8</f>
        <v>0</v>
      </c>
      <c r="B29" s="13">
        <f>Iscrizione!A42</f>
        <v>0</v>
      </c>
      <c r="C29" s="13">
        <f>Iscrizione!E42</f>
        <v>0</v>
      </c>
      <c r="D29" s="13">
        <f>Iscrizione!G42</f>
        <v>0</v>
      </c>
      <c r="E29" s="13">
        <f>Iscrizione!G42</f>
        <v>0</v>
      </c>
      <c r="F29" s="13">
        <f>Iscrizione!B42</f>
        <v>0</v>
      </c>
      <c r="G29" s="13">
        <f>Iscrizione!C42</f>
        <v>0</v>
      </c>
      <c r="H29" s="34">
        <f>Iscrizione!D42</f>
        <v>0</v>
      </c>
    </row>
    <row r="30" spans="1:8" x14ac:dyDescent="0.25">
      <c r="A30" s="13">
        <f>Iscrizione!$B$8</f>
        <v>0</v>
      </c>
      <c r="B30" s="13">
        <f>Iscrizione!A43</f>
        <v>0</v>
      </c>
      <c r="C30" s="13">
        <f>Iscrizione!E43</f>
        <v>0</v>
      </c>
      <c r="D30" s="13">
        <f>Iscrizione!G43</f>
        <v>0</v>
      </c>
      <c r="E30" s="13">
        <f>Iscrizione!G43</f>
        <v>0</v>
      </c>
      <c r="F30" s="13">
        <f>Iscrizione!B43</f>
        <v>0</v>
      </c>
      <c r="G30" s="13">
        <f>Iscrizione!C43</f>
        <v>0</v>
      </c>
      <c r="H30" s="34">
        <f>Iscrizione!D43</f>
        <v>0</v>
      </c>
    </row>
    <row r="31" spans="1:8" x14ac:dyDescent="0.25">
      <c r="A31" s="13">
        <f>Iscrizione!$B$8</f>
        <v>0</v>
      </c>
      <c r="B31" s="13">
        <f>Iscrizione!A44</f>
        <v>0</v>
      </c>
      <c r="C31" s="13">
        <f>Iscrizione!E44</f>
        <v>0</v>
      </c>
      <c r="D31" s="13">
        <f>Iscrizione!G44</f>
        <v>0</v>
      </c>
      <c r="E31" s="13">
        <f>Iscrizione!G44</f>
        <v>0</v>
      </c>
      <c r="F31" s="13">
        <f>Iscrizione!B44</f>
        <v>0</v>
      </c>
      <c r="G31" s="13">
        <f>Iscrizione!C44</f>
        <v>0</v>
      </c>
      <c r="H31" s="34">
        <f>Iscrizione!D44</f>
        <v>0</v>
      </c>
    </row>
    <row r="32" spans="1:8" x14ac:dyDescent="0.25">
      <c r="A32" s="13">
        <f>Iscrizione!$B$8</f>
        <v>0</v>
      </c>
      <c r="B32" s="13">
        <f>Iscrizione!A45</f>
        <v>0</v>
      </c>
      <c r="C32" s="13">
        <f>Iscrizione!E45</f>
        <v>0</v>
      </c>
      <c r="D32" s="13">
        <f>Iscrizione!G45</f>
        <v>0</v>
      </c>
      <c r="E32" s="13">
        <f>Iscrizione!G45</f>
        <v>0</v>
      </c>
      <c r="F32" s="13">
        <f>Iscrizione!B45</f>
        <v>0</v>
      </c>
      <c r="G32" s="13">
        <f>Iscrizione!C45</f>
        <v>0</v>
      </c>
      <c r="H32" s="34">
        <f>Iscrizione!D45</f>
        <v>0</v>
      </c>
    </row>
    <row r="33" spans="1:8" x14ac:dyDescent="0.25">
      <c r="A33" s="13">
        <f>Iscrizione!$B$8</f>
        <v>0</v>
      </c>
      <c r="B33" s="13">
        <f>Iscrizione!A46</f>
        <v>0</v>
      </c>
      <c r="C33" s="13">
        <f>Iscrizione!E46</f>
        <v>0</v>
      </c>
      <c r="D33" s="13">
        <f>Iscrizione!G46</f>
        <v>0</v>
      </c>
      <c r="E33" s="13">
        <f>Iscrizione!G46</f>
        <v>0</v>
      </c>
      <c r="F33" s="13">
        <f>Iscrizione!B46</f>
        <v>0</v>
      </c>
      <c r="G33" s="13">
        <f>Iscrizione!C46</f>
        <v>0</v>
      </c>
      <c r="H33" s="34">
        <f>Iscrizione!D46</f>
        <v>0</v>
      </c>
    </row>
    <row r="34" spans="1:8" x14ac:dyDescent="0.25">
      <c r="A34" s="13">
        <f>Iscrizione!$B$8</f>
        <v>0</v>
      </c>
      <c r="B34" s="13">
        <f>Iscrizione!A47</f>
        <v>0</v>
      </c>
      <c r="C34" s="13">
        <f>Iscrizione!E47</f>
        <v>0</v>
      </c>
      <c r="D34" s="13">
        <f>Iscrizione!G47</f>
        <v>0</v>
      </c>
      <c r="E34" s="13">
        <f>Iscrizione!G47</f>
        <v>0</v>
      </c>
      <c r="F34" s="13">
        <f>Iscrizione!B47</f>
        <v>0</v>
      </c>
      <c r="G34" s="13">
        <f>Iscrizione!C47</f>
        <v>0</v>
      </c>
      <c r="H34" s="34">
        <f>Iscrizione!D47</f>
        <v>0</v>
      </c>
    </row>
    <row r="35" spans="1:8" x14ac:dyDescent="0.25">
      <c r="A35" s="13">
        <f>Iscrizione!$B$8</f>
        <v>0</v>
      </c>
      <c r="B35" s="13">
        <f>Iscrizione!A48</f>
        <v>0</v>
      </c>
      <c r="C35" s="13">
        <f>Iscrizione!E48</f>
        <v>0</v>
      </c>
      <c r="D35" s="13">
        <f>Iscrizione!G48</f>
        <v>0</v>
      </c>
      <c r="E35" s="13">
        <f>Iscrizione!G48</f>
        <v>0</v>
      </c>
      <c r="F35" s="13">
        <f>Iscrizione!B48</f>
        <v>0</v>
      </c>
      <c r="G35" s="13">
        <f>Iscrizione!C48</f>
        <v>0</v>
      </c>
      <c r="H35" s="34">
        <f>Iscrizione!D48</f>
        <v>0</v>
      </c>
    </row>
    <row r="36" spans="1:8" x14ac:dyDescent="0.25">
      <c r="A36" s="13">
        <f>Iscrizione!$B$8</f>
        <v>0</v>
      </c>
      <c r="B36" s="13">
        <f>Iscrizione!A49</f>
        <v>0</v>
      </c>
      <c r="C36" s="13">
        <f>Iscrizione!E49</f>
        <v>0</v>
      </c>
      <c r="D36" s="13">
        <f>Iscrizione!G49</f>
        <v>0</v>
      </c>
      <c r="E36" s="13">
        <f>Iscrizione!G49</f>
        <v>0</v>
      </c>
      <c r="F36" s="13">
        <f>Iscrizione!B49</f>
        <v>0</v>
      </c>
      <c r="G36" s="13">
        <f>Iscrizione!C49</f>
        <v>0</v>
      </c>
      <c r="H36" s="34">
        <f>Iscrizione!D49</f>
        <v>0</v>
      </c>
    </row>
    <row r="37" spans="1:8" x14ac:dyDescent="0.25">
      <c r="A37" s="13">
        <f>Iscrizione!$B$8</f>
        <v>0</v>
      </c>
      <c r="B37" s="13">
        <f>Iscrizione!A51</f>
        <v>0</v>
      </c>
      <c r="C37" s="13">
        <f>Iscrizione!E51</f>
        <v>0</v>
      </c>
      <c r="D37" s="13">
        <f>Iscrizione!G51</f>
        <v>0</v>
      </c>
      <c r="E37" s="13">
        <f>Iscrizione!G51</f>
        <v>0</v>
      </c>
      <c r="F37" s="13">
        <f>Iscrizione!B51</f>
        <v>0</v>
      </c>
      <c r="G37" s="13">
        <f>Iscrizione!C51</f>
        <v>0</v>
      </c>
      <c r="H37" s="34">
        <f>Iscrizione!D51</f>
        <v>0</v>
      </c>
    </row>
    <row r="38" spans="1:8" x14ac:dyDescent="0.25">
      <c r="A38" s="13">
        <f>Iscrizione!$B$8</f>
        <v>0</v>
      </c>
      <c r="B38" s="13">
        <f>Iscrizione!A52</f>
        <v>0</v>
      </c>
      <c r="C38" s="13">
        <f>Iscrizione!E52</f>
        <v>0</v>
      </c>
      <c r="D38" s="13">
        <f>Iscrizione!G52</f>
        <v>0</v>
      </c>
      <c r="E38" s="13">
        <f>Iscrizione!G52</f>
        <v>0</v>
      </c>
      <c r="F38" s="13">
        <f>Iscrizione!B52</f>
        <v>0</v>
      </c>
      <c r="G38" s="13">
        <f>Iscrizione!C52</f>
        <v>0</v>
      </c>
      <c r="H38" s="34">
        <f>Iscrizione!D52</f>
        <v>0</v>
      </c>
    </row>
    <row r="39" spans="1:8" x14ac:dyDescent="0.25">
      <c r="A39" s="13">
        <f>Iscrizione!$B$8</f>
        <v>0</v>
      </c>
      <c r="B39" s="13">
        <f>Iscrizione!A53</f>
        <v>0</v>
      </c>
      <c r="C39" s="13">
        <f>Iscrizione!E53</f>
        <v>0</v>
      </c>
      <c r="D39" s="13">
        <f>Iscrizione!G53</f>
        <v>0</v>
      </c>
      <c r="E39" s="13">
        <f>Iscrizione!G53</f>
        <v>0</v>
      </c>
      <c r="F39" s="13">
        <f>Iscrizione!B53</f>
        <v>0</v>
      </c>
      <c r="G39" s="13">
        <f>Iscrizione!C53</f>
        <v>0</v>
      </c>
      <c r="H39" s="34">
        <f>Iscrizione!D53</f>
        <v>0</v>
      </c>
    </row>
    <row r="40" spans="1:8" x14ac:dyDescent="0.25">
      <c r="A40" s="13">
        <f>Iscrizione!$B$8</f>
        <v>0</v>
      </c>
      <c r="B40" s="13">
        <f>Iscrizione!A54</f>
        <v>0</v>
      </c>
      <c r="C40" s="13">
        <f>Iscrizione!E54</f>
        <v>0</v>
      </c>
      <c r="D40" s="13">
        <f>Iscrizione!G54</f>
        <v>0</v>
      </c>
      <c r="E40" s="13">
        <f>Iscrizione!G54</f>
        <v>0</v>
      </c>
      <c r="F40" s="13">
        <f>Iscrizione!B54</f>
        <v>0</v>
      </c>
      <c r="G40" s="13">
        <f>Iscrizione!C54</f>
        <v>0</v>
      </c>
      <c r="H40" s="34">
        <f>Iscrizione!D54</f>
        <v>0</v>
      </c>
    </row>
    <row r="41" spans="1:8" x14ac:dyDescent="0.25">
      <c r="A41" s="13">
        <f>Iscrizione!$B$8</f>
        <v>0</v>
      </c>
      <c r="B41" s="13">
        <f>Iscrizione!A55</f>
        <v>0</v>
      </c>
      <c r="C41" s="13">
        <f>Iscrizione!E55</f>
        <v>0</v>
      </c>
      <c r="D41" s="13">
        <f>Iscrizione!G55</f>
        <v>0</v>
      </c>
      <c r="E41" s="13">
        <f>Iscrizione!G55</f>
        <v>0</v>
      </c>
      <c r="F41" s="13">
        <f>Iscrizione!B55</f>
        <v>0</v>
      </c>
      <c r="G41" s="13">
        <f>Iscrizione!C55</f>
        <v>0</v>
      </c>
      <c r="H41" s="34">
        <f>Iscrizione!D55</f>
        <v>0</v>
      </c>
    </row>
    <row r="42" spans="1:8" x14ac:dyDescent="0.25">
      <c r="A42" s="13">
        <f>Iscrizione!$B$8</f>
        <v>0</v>
      </c>
      <c r="B42" s="13">
        <f>Iscrizione!A56</f>
        <v>0</v>
      </c>
      <c r="C42" s="13">
        <f>Iscrizione!E56</f>
        <v>0</v>
      </c>
      <c r="D42" s="13">
        <f>Iscrizione!G56</f>
        <v>0</v>
      </c>
      <c r="E42" s="13">
        <f>Iscrizione!G56</f>
        <v>0</v>
      </c>
      <c r="F42" s="13">
        <f>Iscrizione!B56</f>
        <v>0</v>
      </c>
      <c r="G42" s="13">
        <f>Iscrizione!C56</f>
        <v>0</v>
      </c>
      <c r="H42" s="34">
        <f>Iscrizione!D56</f>
        <v>0</v>
      </c>
    </row>
    <row r="43" spans="1:8" x14ac:dyDescent="0.25">
      <c r="A43" s="13">
        <f>Iscrizione!$B$8</f>
        <v>0</v>
      </c>
      <c r="B43" s="13">
        <f>Iscrizione!A57</f>
        <v>0</v>
      </c>
      <c r="C43" s="13">
        <f>Iscrizione!E57</f>
        <v>0</v>
      </c>
      <c r="D43" s="13">
        <f>Iscrizione!G57</f>
        <v>0</v>
      </c>
      <c r="E43" s="13">
        <f>Iscrizione!G57</f>
        <v>0</v>
      </c>
      <c r="F43" s="13">
        <f>Iscrizione!B57</f>
        <v>0</v>
      </c>
      <c r="G43" s="13">
        <f>Iscrizione!C57</f>
        <v>0</v>
      </c>
      <c r="H43" s="34">
        <f>Iscrizione!D57</f>
        <v>0</v>
      </c>
    </row>
    <row r="44" spans="1:8" x14ac:dyDescent="0.25">
      <c r="A44" s="13">
        <f>Iscrizione!$B$8</f>
        <v>0</v>
      </c>
      <c r="B44" s="13">
        <f>Iscrizione!A58</f>
        <v>0</v>
      </c>
      <c r="C44" s="13">
        <f>Iscrizione!E58</f>
        <v>0</v>
      </c>
      <c r="D44" s="13">
        <f>Iscrizione!G58</f>
        <v>0</v>
      </c>
      <c r="E44" s="13">
        <f>Iscrizione!G58</f>
        <v>0</v>
      </c>
      <c r="F44" s="13">
        <f>Iscrizione!B58</f>
        <v>0</v>
      </c>
      <c r="G44" s="13">
        <f>Iscrizione!C58</f>
        <v>0</v>
      </c>
      <c r="H44" s="34">
        <f>Iscrizione!D58</f>
        <v>0</v>
      </c>
    </row>
    <row r="45" spans="1:8" x14ac:dyDescent="0.25">
      <c r="A45" s="13">
        <f>Iscrizione!$B$8</f>
        <v>0</v>
      </c>
      <c r="B45" s="13">
        <f>Iscrizione!A59</f>
        <v>0</v>
      </c>
      <c r="C45" s="13">
        <f>Iscrizione!E59</f>
        <v>0</v>
      </c>
      <c r="D45" s="13">
        <f>Iscrizione!G59</f>
        <v>0</v>
      </c>
      <c r="E45" s="13">
        <f>Iscrizione!G59</f>
        <v>0</v>
      </c>
      <c r="F45" s="13">
        <f>Iscrizione!B59</f>
        <v>0</v>
      </c>
      <c r="G45" s="13">
        <f>Iscrizione!C59</f>
        <v>0</v>
      </c>
      <c r="H45" s="34">
        <f>Iscrizione!D59</f>
        <v>0</v>
      </c>
    </row>
    <row r="46" spans="1:8" x14ac:dyDescent="0.25">
      <c r="A46" s="13">
        <f>Iscrizione!$B$8</f>
        <v>0</v>
      </c>
      <c r="B46" s="13">
        <f>Iscrizione!A60</f>
        <v>0</v>
      </c>
      <c r="C46" s="13">
        <f>Iscrizione!E60</f>
        <v>0</v>
      </c>
      <c r="D46" s="13">
        <f>Iscrizione!G60</f>
        <v>0</v>
      </c>
      <c r="E46" s="13">
        <f>Iscrizione!G60</f>
        <v>0</v>
      </c>
      <c r="F46" s="13">
        <f>Iscrizione!B60</f>
        <v>0</v>
      </c>
      <c r="G46" s="13">
        <f>Iscrizione!C60</f>
        <v>0</v>
      </c>
      <c r="H46" s="34">
        <f>Iscrizione!D60</f>
        <v>0</v>
      </c>
    </row>
    <row r="47" spans="1:8" x14ac:dyDescent="0.25">
      <c r="A47" s="13">
        <f>Iscrizione!$B$8</f>
        <v>0</v>
      </c>
      <c r="B47" s="13">
        <f>Iscrizione!A61</f>
        <v>0</v>
      </c>
      <c r="C47" s="13">
        <f>Iscrizione!E61</f>
        <v>0</v>
      </c>
      <c r="D47" s="13">
        <f>Iscrizione!G61</f>
        <v>0</v>
      </c>
      <c r="E47" s="13">
        <f>Iscrizione!G61</f>
        <v>0</v>
      </c>
      <c r="F47" s="13">
        <f>Iscrizione!B61</f>
        <v>0</v>
      </c>
      <c r="G47" s="13">
        <f>Iscrizione!C61</f>
        <v>0</v>
      </c>
      <c r="H47" s="34">
        <f>Iscrizione!D61</f>
        <v>0</v>
      </c>
    </row>
    <row r="48" spans="1:8" x14ac:dyDescent="0.25">
      <c r="A48" s="13">
        <f>Iscrizione!$B$8</f>
        <v>0</v>
      </c>
      <c r="B48" s="13">
        <f>Iscrizione!A62</f>
        <v>0</v>
      </c>
      <c r="C48" s="13">
        <f>Iscrizione!E62</f>
        <v>0</v>
      </c>
      <c r="D48" s="13">
        <f>Iscrizione!G62</f>
        <v>0</v>
      </c>
      <c r="E48" s="13">
        <f>Iscrizione!G62</f>
        <v>0</v>
      </c>
      <c r="F48" s="13">
        <f>Iscrizione!B62</f>
        <v>0</v>
      </c>
      <c r="G48" s="13">
        <f>Iscrizione!C62</f>
        <v>0</v>
      </c>
      <c r="H48" s="34">
        <f>Iscrizione!D62</f>
        <v>0</v>
      </c>
    </row>
    <row r="49" spans="1:8" x14ac:dyDescent="0.25">
      <c r="A49" s="13">
        <f>Iscrizione!$B$8</f>
        <v>0</v>
      </c>
      <c r="B49" s="13">
        <f>Iscrizione!A63</f>
        <v>0</v>
      </c>
      <c r="C49" s="13">
        <f>Iscrizione!E63</f>
        <v>0</v>
      </c>
      <c r="D49" s="13">
        <f>Iscrizione!G63</f>
        <v>0</v>
      </c>
      <c r="E49" s="13">
        <f>Iscrizione!G63</f>
        <v>0</v>
      </c>
      <c r="F49" s="13">
        <f>Iscrizione!B63</f>
        <v>0</v>
      </c>
      <c r="G49" s="13">
        <f>Iscrizione!C63</f>
        <v>0</v>
      </c>
      <c r="H49" s="34">
        <f>Iscrizione!D63</f>
        <v>0</v>
      </c>
    </row>
    <row r="50" spans="1:8" x14ac:dyDescent="0.25">
      <c r="A50" s="13">
        <f>Iscrizione!$B$8</f>
        <v>0</v>
      </c>
      <c r="B50" s="13">
        <f>Iscrizione!A64</f>
        <v>0</v>
      </c>
      <c r="C50" s="13">
        <f>Iscrizione!E64</f>
        <v>0</v>
      </c>
      <c r="D50" s="13">
        <f>Iscrizione!G64</f>
        <v>0</v>
      </c>
      <c r="E50" s="13">
        <f>Iscrizione!G64</f>
        <v>0</v>
      </c>
      <c r="F50" s="13">
        <f>Iscrizione!B64</f>
        <v>0</v>
      </c>
      <c r="G50" s="13">
        <f>Iscrizione!C64</f>
        <v>0</v>
      </c>
      <c r="H50" s="34">
        <f>Iscrizione!D64</f>
        <v>0</v>
      </c>
    </row>
    <row r="51" spans="1:8" x14ac:dyDescent="0.25">
      <c r="A51" s="13">
        <f>Iscrizione!$B$8</f>
        <v>0</v>
      </c>
      <c r="B51" s="13">
        <f>Iscrizione!A65</f>
        <v>0</v>
      </c>
      <c r="C51" s="13">
        <f>Iscrizione!E65</f>
        <v>0</v>
      </c>
      <c r="D51" s="13">
        <f>Iscrizione!G65</f>
        <v>0</v>
      </c>
      <c r="E51" s="13">
        <f>Iscrizione!G65</f>
        <v>0</v>
      </c>
      <c r="F51" s="13">
        <f>Iscrizione!B65</f>
        <v>0</v>
      </c>
      <c r="G51" s="13">
        <f>Iscrizione!C65</f>
        <v>0</v>
      </c>
      <c r="H51" s="34">
        <f>Iscrizione!D65</f>
        <v>0</v>
      </c>
    </row>
    <row r="52" spans="1:8" x14ac:dyDescent="0.25">
      <c r="A52" s="13">
        <f>Iscrizione!$B$8</f>
        <v>0</v>
      </c>
      <c r="B52" s="13">
        <f>Iscrizione!A66</f>
        <v>0</v>
      </c>
      <c r="C52" s="13">
        <f>Iscrizione!E66</f>
        <v>0</v>
      </c>
      <c r="D52" s="13">
        <f>Iscrizione!G66</f>
        <v>0</v>
      </c>
      <c r="E52" s="13">
        <f>Iscrizione!G66</f>
        <v>0</v>
      </c>
      <c r="F52" s="13">
        <f>Iscrizione!B66</f>
        <v>0</v>
      </c>
      <c r="G52" s="13">
        <f>Iscrizione!C66</f>
        <v>0</v>
      </c>
      <c r="H52" s="34">
        <f>Iscrizione!D66</f>
        <v>0</v>
      </c>
    </row>
    <row r="53" spans="1:8" x14ac:dyDescent="0.25">
      <c r="A53" s="13">
        <f>Iscrizione!$B$8</f>
        <v>0</v>
      </c>
      <c r="B53" s="13">
        <f>Iscrizione!A67</f>
        <v>0</v>
      </c>
      <c r="C53" s="13">
        <f>Iscrizione!E67</f>
        <v>0</v>
      </c>
      <c r="D53" s="13">
        <f>Iscrizione!G67</f>
        <v>0</v>
      </c>
      <c r="E53" s="13">
        <f>Iscrizione!G67</f>
        <v>0</v>
      </c>
      <c r="F53" s="13">
        <f>Iscrizione!B67</f>
        <v>0</v>
      </c>
      <c r="G53" s="13">
        <f>Iscrizione!C67</f>
        <v>0</v>
      </c>
      <c r="H53" s="34">
        <f>Iscrizione!D67</f>
        <v>0</v>
      </c>
    </row>
    <row r="54" spans="1:8" x14ac:dyDescent="0.25">
      <c r="A54" s="13">
        <f>Iscrizione!$B$8</f>
        <v>0</v>
      </c>
      <c r="B54" s="13">
        <f>Iscrizione!A68</f>
        <v>0</v>
      </c>
      <c r="C54" s="13">
        <f>Iscrizione!E68</f>
        <v>0</v>
      </c>
      <c r="D54" s="13">
        <f>Iscrizione!G68</f>
        <v>0</v>
      </c>
      <c r="E54" s="13">
        <f>Iscrizione!G68</f>
        <v>0</v>
      </c>
      <c r="F54" s="13">
        <f>Iscrizione!B68</f>
        <v>0</v>
      </c>
      <c r="G54" s="13">
        <f>Iscrizione!C68</f>
        <v>0</v>
      </c>
      <c r="H54" s="34">
        <f>Iscrizione!D68</f>
        <v>0</v>
      </c>
    </row>
    <row r="55" spans="1:8" x14ac:dyDescent="0.25">
      <c r="A55" s="13">
        <f>Iscrizione!$B$8</f>
        <v>0</v>
      </c>
      <c r="B55" s="13">
        <f>Iscrizione!A69</f>
        <v>0</v>
      </c>
      <c r="C55" s="13">
        <f>Iscrizione!E69</f>
        <v>0</v>
      </c>
      <c r="D55" s="13">
        <f>Iscrizione!G69</f>
        <v>0</v>
      </c>
      <c r="E55" s="13">
        <f>Iscrizione!G69</f>
        <v>0</v>
      </c>
      <c r="F55" s="13">
        <f>Iscrizione!B69</f>
        <v>0</v>
      </c>
      <c r="G55" s="13">
        <f>Iscrizione!C69</f>
        <v>0</v>
      </c>
      <c r="H55" s="34">
        <f>Iscrizione!D69</f>
        <v>0</v>
      </c>
    </row>
    <row r="56" spans="1:8" x14ac:dyDescent="0.25">
      <c r="A56" s="13">
        <f>Iscrizione!$B$8</f>
        <v>0</v>
      </c>
      <c r="B56" s="13">
        <f>Iscrizione!A70</f>
        <v>0</v>
      </c>
      <c r="C56" s="13">
        <f>Iscrizione!E70</f>
        <v>0</v>
      </c>
      <c r="D56" s="13">
        <f>Iscrizione!G70</f>
        <v>0</v>
      </c>
      <c r="E56" s="13">
        <f>Iscrizione!G70</f>
        <v>0</v>
      </c>
      <c r="F56" s="13">
        <f>Iscrizione!B70</f>
        <v>0</v>
      </c>
      <c r="G56" s="13">
        <f>Iscrizione!C70</f>
        <v>0</v>
      </c>
      <c r="H56" s="34">
        <f>Iscrizione!D70</f>
        <v>0</v>
      </c>
    </row>
    <row r="57" spans="1:8" x14ac:dyDescent="0.25">
      <c r="A57" s="13">
        <f>Iscrizione!$B$8</f>
        <v>0</v>
      </c>
      <c r="B57" s="13">
        <f>Iscrizione!A71</f>
        <v>0</v>
      </c>
      <c r="C57" s="13">
        <f>Iscrizione!E71</f>
        <v>0</v>
      </c>
      <c r="D57" s="13">
        <f>Iscrizione!G71</f>
        <v>0</v>
      </c>
      <c r="E57" s="13">
        <f>Iscrizione!G71</f>
        <v>0</v>
      </c>
      <c r="F57" s="13">
        <f>Iscrizione!B71</f>
        <v>0</v>
      </c>
      <c r="G57" s="13">
        <f>Iscrizione!C71</f>
        <v>0</v>
      </c>
      <c r="H57" s="34">
        <f>Iscrizione!D71</f>
        <v>0</v>
      </c>
    </row>
    <row r="58" spans="1:8" x14ac:dyDescent="0.25">
      <c r="A58" s="13">
        <f>Iscrizione!$B$8</f>
        <v>0</v>
      </c>
      <c r="B58" s="13">
        <f>Iscrizione!A72</f>
        <v>0</v>
      </c>
      <c r="C58" s="13">
        <f>Iscrizione!E72</f>
        <v>0</v>
      </c>
      <c r="D58" s="13">
        <f>Iscrizione!G72</f>
        <v>0</v>
      </c>
      <c r="E58" s="13">
        <f>Iscrizione!G72</f>
        <v>0</v>
      </c>
      <c r="F58" s="13">
        <f>Iscrizione!B72</f>
        <v>0</v>
      </c>
      <c r="G58" s="13">
        <f>Iscrizione!C72</f>
        <v>0</v>
      </c>
      <c r="H58" s="34">
        <f>Iscrizione!D72</f>
        <v>0</v>
      </c>
    </row>
    <row r="59" spans="1:8" x14ac:dyDescent="0.25">
      <c r="A59" s="13">
        <f>Iscrizione!$B$8</f>
        <v>0</v>
      </c>
      <c r="B59" s="13">
        <f>Iscrizione!A73</f>
        <v>0</v>
      </c>
      <c r="C59" s="13">
        <f>Iscrizione!E73</f>
        <v>0</v>
      </c>
      <c r="D59" s="13">
        <f>Iscrizione!G73</f>
        <v>0</v>
      </c>
      <c r="E59" s="13">
        <f>Iscrizione!G73</f>
        <v>0</v>
      </c>
      <c r="F59" s="13">
        <f>Iscrizione!B73</f>
        <v>0</v>
      </c>
      <c r="G59" s="13">
        <f>Iscrizione!C73</f>
        <v>0</v>
      </c>
      <c r="H59" s="34">
        <f>Iscrizione!D73</f>
        <v>0</v>
      </c>
    </row>
    <row r="60" spans="1:8" x14ac:dyDescent="0.25">
      <c r="A60" s="13">
        <f>Iscrizione!$B$8</f>
        <v>0</v>
      </c>
      <c r="B60" s="13">
        <f>Iscrizione!A74</f>
        <v>0</v>
      </c>
      <c r="C60" s="13">
        <f>Iscrizione!E74</f>
        <v>0</v>
      </c>
      <c r="D60" s="13">
        <f>Iscrizione!G74</f>
        <v>0</v>
      </c>
      <c r="E60" s="13">
        <f>Iscrizione!G74</f>
        <v>0</v>
      </c>
      <c r="F60" s="13">
        <f>Iscrizione!B74</f>
        <v>0</v>
      </c>
      <c r="G60" s="13">
        <f>Iscrizione!C74</f>
        <v>0</v>
      </c>
      <c r="H60" s="34">
        <f>Iscrizione!D74</f>
        <v>0</v>
      </c>
    </row>
    <row r="61" spans="1:8" x14ac:dyDescent="0.25">
      <c r="A61" s="13">
        <f>Iscrizione!$B$8</f>
        <v>0</v>
      </c>
      <c r="B61" s="13">
        <f>Iscrizione!A75</f>
        <v>0</v>
      </c>
      <c r="C61" s="13">
        <f>Iscrizione!E75</f>
        <v>0</v>
      </c>
      <c r="D61" s="13">
        <f>Iscrizione!G75</f>
        <v>0</v>
      </c>
      <c r="E61" s="13">
        <f>Iscrizione!G75</f>
        <v>0</v>
      </c>
      <c r="F61" s="13">
        <f>Iscrizione!B75</f>
        <v>0</v>
      </c>
      <c r="G61" s="13">
        <f>Iscrizione!C75</f>
        <v>0</v>
      </c>
      <c r="H61" s="34">
        <f>Iscrizione!D75</f>
        <v>0</v>
      </c>
    </row>
    <row r="62" spans="1:8" x14ac:dyDescent="0.25">
      <c r="A62" s="13">
        <f>Iscrizione!$B$8</f>
        <v>0</v>
      </c>
      <c r="B62" s="13">
        <f>Iscrizione!A76</f>
        <v>0</v>
      </c>
      <c r="C62" s="13">
        <f>Iscrizione!E76</f>
        <v>0</v>
      </c>
      <c r="D62" s="13">
        <f>Iscrizione!G76</f>
        <v>0</v>
      </c>
      <c r="E62" s="13">
        <f>Iscrizione!G76</f>
        <v>0</v>
      </c>
      <c r="F62" s="13">
        <f>Iscrizione!B76</f>
        <v>0</v>
      </c>
      <c r="G62" s="13">
        <f>Iscrizione!C76</f>
        <v>0</v>
      </c>
      <c r="H62" s="34">
        <f>Iscrizione!D76</f>
        <v>0</v>
      </c>
    </row>
    <row r="63" spans="1:8" x14ac:dyDescent="0.25">
      <c r="A63" s="13">
        <f>Iscrizione!$B$8</f>
        <v>0</v>
      </c>
      <c r="B63" s="13">
        <f>Iscrizione!A77</f>
        <v>0</v>
      </c>
      <c r="C63" s="13">
        <f>Iscrizione!E77</f>
        <v>0</v>
      </c>
      <c r="D63" s="13">
        <f>Iscrizione!G77</f>
        <v>0</v>
      </c>
      <c r="E63" s="13">
        <f>Iscrizione!G77</f>
        <v>0</v>
      </c>
      <c r="F63" s="13">
        <f>Iscrizione!B77</f>
        <v>0</v>
      </c>
      <c r="G63" s="13">
        <f>Iscrizione!C77</f>
        <v>0</v>
      </c>
      <c r="H63" s="34">
        <f>Iscrizione!D77</f>
        <v>0</v>
      </c>
    </row>
    <row r="64" spans="1:8" x14ac:dyDescent="0.25">
      <c r="A64" s="13">
        <f>Iscrizione!$B$8</f>
        <v>0</v>
      </c>
      <c r="B64" s="13">
        <f>Iscrizione!A78</f>
        <v>0</v>
      </c>
      <c r="C64" s="13">
        <f>Iscrizione!E78</f>
        <v>0</v>
      </c>
      <c r="D64" s="13">
        <f>Iscrizione!G78</f>
        <v>0</v>
      </c>
      <c r="E64" s="13">
        <f>Iscrizione!G78</f>
        <v>0</v>
      </c>
      <c r="F64" s="13">
        <f>Iscrizione!B78</f>
        <v>0</v>
      </c>
      <c r="G64" s="13">
        <f>Iscrizione!C78</f>
        <v>0</v>
      </c>
      <c r="H64" s="34">
        <f>Iscrizione!D78</f>
        <v>0</v>
      </c>
    </row>
    <row r="65" spans="1:8" x14ac:dyDescent="0.25">
      <c r="A65" s="13">
        <f>Iscrizione!$B$8</f>
        <v>0</v>
      </c>
      <c r="B65" s="13">
        <f>Iscrizione!A79</f>
        <v>0</v>
      </c>
      <c r="C65" s="13">
        <f>Iscrizione!E79</f>
        <v>0</v>
      </c>
      <c r="D65" s="13">
        <f>Iscrizione!G79</f>
        <v>0</v>
      </c>
      <c r="E65" s="13">
        <f>Iscrizione!G79</f>
        <v>0</v>
      </c>
      <c r="F65" s="13">
        <f>Iscrizione!B79</f>
        <v>0</v>
      </c>
      <c r="G65" s="13">
        <f>Iscrizione!C79</f>
        <v>0</v>
      </c>
      <c r="H65" s="34">
        <f>Iscrizione!D79</f>
        <v>0</v>
      </c>
    </row>
    <row r="66" spans="1:8" x14ac:dyDescent="0.25">
      <c r="A66" s="13">
        <f>Iscrizione!$B$8</f>
        <v>0</v>
      </c>
      <c r="B66" s="13">
        <f>Iscrizione!A80</f>
        <v>0</v>
      </c>
      <c r="C66" s="13">
        <f>Iscrizione!E80</f>
        <v>0</v>
      </c>
      <c r="D66" s="13">
        <f>Iscrizione!G80</f>
        <v>0</v>
      </c>
      <c r="E66" s="13">
        <f>Iscrizione!G80</f>
        <v>0</v>
      </c>
      <c r="F66" s="13">
        <f>Iscrizione!B80</f>
        <v>0</v>
      </c>
      <c r="G66" s="13">
        <f>Iscrizione!C80</f>
        <v>0</v>
      </c>
      <c r="H66" s="34">
        <f>Iscrizione!D80</f>
        <v>0</v>
      </c>
    </row>
    <row r="67" spans="1:8" x14ac:dyDescent="0.25">
      <c r="A67" s="13">
        <f>Iscrizione!$B$8</f>
        <v>0</v>
      </c>
      <c r="B67" s="13">
        <f>Iscrizione!A81</f>
        <v>0</v>
      </c>
      <c r="C67" s="13">
        <f>Iscrizione!E81</f>
        <v>0</v>
      </c>
      <c r="D67" s="13">
        <f>Iscrizione!G81</f>
        <v>0</v>
      </c>
      <c r="E67" s="13">
        <f>Iscrizione!G81</f>
        <v>0</v>
      </c>
      <c r="F67" s="13">
        <f>Iscrizione!B81</f>
        <v>0</v>
      </c>
      <c r="G67" s="13">
        <f>Iscrizione!C81</f>
        <v>0</v>
      </c>
      <c r="H67" s="34">
        <f>Iscrizione!D81</f>
        <v>0</v>
      </c>
    </row>
    <row r="68" spans="1:8" x14ac:dyDescent="0.25">
      <c r="A68" s="13">
        <f>Iscrizione!$B$8</f>
        <v>0</v>
      </c>
      <c r="B68" s="13">
        <f>Iscrizione!A82</f>
        <v>0</v>
      </c>
      <c r="C68" s="13">
        <f>Iscrizione!E82</f>
        <v>0</v>
      </c>
      <c r="D68" s="13">
        <f>Iscrizione!G82</f>
        <v>0</v>
      </c>
      <c r="E68" s="13">
        <f>Iscrizione!G82</f>
        <v>0</v>
      </c>
      <c r="F68" s="13">
        <f>Iscrizione!B82</f>
        <v>0</v>
      </c>
      <c r="G68" s="13">
        <f>Iscrizione!C82</f>
        <v>0</v>
      </c>
      <c r="H68" s="34">
        <f>Iscrizione!D82</f>
        <v>0</v>
      </c>
    </row>
    <row r="69" spans="1:8" x14ac:dyDescent="0.25">
      <c r="A69" s="13">
        <f>Iscrizione!$B$8</f>
        <v>0</v>
      </c>
      <c r="B69" s="13">
        <f>Iscrizione!A83</f>
        <v>0</v>
      </c>
      <c r="C69" s="13">
        <f>Iscrizione!E83</f>
        <v>0</v>
      </c>
      <c r="D69" s="13">
        <f>Iscrizione!G83</f>
        <v>0</v>
      </c>
      <c r="E69" s="13">
        <f>Iscrizione!G83</f>
        <v>0</v>
      </c>
      <c r="F69" s="13">
        <f>Iscrizione!B83</f>
        <v>0</v>
      </c>
      <c r="G69" s="13">
        <f>Iscrizione!C83</f>
        <v>0</v>
      </c>
      <c r="H69" s="34">
        <f>Iscrizione!D83</f>
        <v>0</v>
      </c>
    </row>
    <row r="70" spans="1:8" x14ac:dyDescent="0.25">
      <c r="A70" s="13">
        <f>Iscrizione!$B$8</f>
        <v>0</v>
      </c>
      <c r="B70" s="13">
        <f>Iscrizione!A84</f>
        <v>0</v>
      </c>
      <c r="C70" s="13">
        <f>Iscrizione!E84</f>
        <v>0</v>
      </c>
      <c r="D70" s="13">
        <f>Iscrizione!G84</f>
        <v>0</v>
      </c>
      <c r="E70" s="13">
        <f>Iscrizione!G84</f>
        <v>0</v>
      </c>
      <c r="F70" s="13">
        <f>Iscrizione!B84</f>
        <v>0</v>
      </c>
      <c r="G70" s="13">
        <f>Iscrizione!C84</f>
        <v>0</v>
      </c>
      <c r="H70" s="34">
        <f>Iscrizione!D84</f>
        <v>0</v>
      </c>
    </row>
    <row r="71" spans="1:8" x14ac:dyDescent="0.25">
      <c r="A71" s="13">
        <f>Iscrizione!$B$8</f>
        <v>0</v>
      </c>
      <c r="B71" s="13">
        <f>Iscrizione!A85</f>
        <v>0</v>
      </c>
      <c r="C71" s="13">
        <f>Iscrizione!E85</f>
        <v>0</v>
      </c>
      <c r="D71" s="13">
        <f>Iscrizione!G85</f>
        <v>0</v>
      </c>
      <c r="E71" s="13">
        <f>Iscrizione!G85</f>
        <v>0</v>
      </c>
      <c r="F71" s="13">
        <f>Iscrizione!B85</f>
        <v>0</v>
      </c>
      <c r="G71" s="13">
        <f>Iscrizione!C85</f>
        <v>0</v>
      </c>
      <c r="H71" s="34">
        <f>Iscrizione!D85</f>
        <v>0</v>
      </c>
    </row>
    <row r="72" spans="1:8" x14ac:dyDescent="0.25">
      <c r="A72" s="13">
        <f>Iscrizione!$B$8</f>
        <v>0</v>
      </c>
      <c r="B72" s="13">
        <f>Iscrizione!A86</f>
        <v>0</v>
      </c>
      <c r="C72" s="13">
        <f>Iscrizione!E86</f>
        <v>0</v>
      </c>
      <c r="D72" s="13">
        <f>Iscrizione!G86</f>
        <v>0</v>
      </c>
      <c r="E72" s="13">
        <f>Iscrizione!G86</f>
        <v>0</v>
      </c>
      <c r="F72" s="13">
        <f>Iscrizione!B86</f>
        <v>0</v>
      </c>
      <c r="G72" s="13">
        <f>Iscrizione!C86</f>
        <v>0</v>
      </c>
      <c r="H72" s="34">
        <f>Iscrizione!D86</f>
        <v>0</v>
      </c>
    </row>
    <row r="73" spans="1:8" x14ac:dyDescent="0.25">
      <c r="A73" s="13">
        <f>Iscrizione!$B$8</f>
        <v>0</v>
      </c>
      <c r="B73" s="13">
        <f>Iscrizione!A87</f>
        <v>0</v>
      </c>
      <c r="C73" s="13">
        <f>Iscrizione!E87</f>
        <v>0</v>
      </c>
      <c r="D73" s="13">
        <f>Iscrizione!G87</f>
        <v>0</v>
      </c>
      <c r="E73" s="13">
        <f>Iscrizione!G87</f>
        <v>0</v>
      </c>
      <c r="F73" s="13">
        <f>Iscrizione!B87</f>
        <v>0</v>
      </c>
      <c r="G73" s="13">
        <f>Iscrizione!C87</f>
        <v>0</v>
      </c>
      <c r="H73" s="34">
        <f>Iscrizione!D87</f>
        <v>0</v>
      </c>
    </row>
    <row r="74" spans="1:8" x14ac:dyDescent="0.25">
      <c r="A74" s="13">
        <f>Iscrizione!$B$8</f>
        <v>0</v>
      </c>
      <c r="B74" s="13">
        <f>Iscrizione!A88</f>
        <v>0</v>
      </c>
      <c r="C74" s="13">
        <f>Iscrizione!E88</f>
        <v>0</v>
      </c>
      <c r="D74" s="13">
        <f>Iscrizione!G88</f>
        <v>0</v>
      </c>
      <c r="E74" s="13">
        <f>Iscrizione!G88</f>
        <v>0</v>
      </c>
      <c r="F74" s="13">
        <f>Iscrizione!B88</f>
        <v>0</v>
      </c>
      <c r="G74" s="13">
        <f>Iscrizione!C88</f>
        <v>0</v>
      </c>
      <c r="H74" s="34">
        <f>Iscrizione!D88</f>
        <v>0</v>
      </c>
    </row>
    <row r="75" spans="1:8" x14ac:dyDescent="0.25">
      <c r="A75" s="13">
        <f>Iscrizione!$B$8</f>
        <v>0</v>
      </c>
      <c r="B75" s="13">
        <f>Iscrizione!A89</f>
        <v>0</v>
      </c>
      <c r="C75" s="13">
        <f>Iscrizione!E89</f>
        <v>0</v>
      </c>
      <c r="D75" s="13">
        <f>Iscrizione!G89</f>
        <v>0</v>
      </c>
      <c r="E75" s="13">
        <f>Iscrizione!G89</f>
        <v>0</v>
      </c>
      <c r="F75" s="13">
        <f>Iscrizione!B89</f>
        <v>0</v>
      </c>
      <c r="G75" s="13">
        <f>Iscrizione!C89</f>
        <v>0</v>
      </c>
      <c r="H75" s="34">
        <f>Iscrizione!D89</f>
        <v>0</v>
      </c>
    </row>
    <row r="76" spans="1:8" x14ac:dyDescent="0.25">
      <c r="A76" s="13">
        <f>Iscrizione!$B$8</f>
        <v>0</v>
      </c>
      <c r="B76" s="13">
        <f>Iscrizione!A90</f>
        <v>0</v>
      </c>
      <c r="C76" s="13">
        <f>Iscrizione!E90</f>
        <v>0</v>
      </c>
      <c r="D76" s="13">
        <f>Iscrizione!G90</f>
        <v>0</v>
      </c>
      <c r="E76" s="13">
        <f>Iscrizione!G90</f>
        <v>0</v>
      </c>
      <c r="F76" s="13">
        <f>Iscrizione!B90</f>
        <v>0</v>
      </c>
      <c r="G76" s="13">
        <f>Iscrizione!C90</f>
        <v>0</v>
      </c>
      <c r="H76" s="34">
        <f>Iscrizione!D90</f>
        <v>0</v>
      </c>
    </row>
    <row r="77" spans="1:8" x14ac:dyDescent="0.25">
      <c r="A77" s="13">
        <f>Iscrizione!$B$8</f>
        <v>0</v>
      </c>
      <c r="B77" s="13">
        <f>Iscrizione!A91</f>
        <v>0</v>
      </c>
      <c r="C77" s="13">
        <f>Iscrizione!E91</f>
        <v>0</v>
      </c>
      <c r="D77" s="13">
        <f>Iscrizione!G91</f>
        <v>0</v>
      </c>
      <c r="E77" s="13">
        <f>Iscrizione!G91</f>
        <v>0</v>
      </c>
      <c r="F77" s="13">
        <f>Iscrizione!B91</f>
        <v>0</v>
      </c>
      <c r="G77" s="13">
        <f>Iscrizione!C91</f>
        <v>0</v>
      </c>
      <c r="H77" s="34">
        <f>Iscrizione!D91</f>
        <v>0</v>
      </c>
    </row>
    <row r="78" spans="1:8" x14ac:dyDescent="0.25">
      <c r="A78" s="13">
        <f>Iscrizione!$B$8</f>
        <v>0</v>
      </c>
      <c r="B78" s="13">
        <f>Iscrizione!A92</f>
        <v>0</v>
      </c>
      <c r="C78" s="13">
        <f>Iscrizione!E92</f>
        <v>0</v>
      </c>
      <c r="D78" s="13">
        <f>Iscrizione!G92</f>
        <v>0</v>
      </c>
      <c r="E78" s="13">
        <f>Iscrizione!G92</f>
        <v>0</v>
      </c>
      <c r="F78" s="13">
        <f>Iscrizione!B92</f>
        <v>0</v>
      </c>
      <c r="G78" s="13">
        <f>Iscrizione!C92</f>
        <v>0</v>
      </c>
      <c r="H78" s="34">
        <f>Iscrizione!D92</f>
        <v>0</v>
      </c>
    </row>
    <row r="79" spans="1:8" x14ac:dyDescent="0.25">
      <c r="A79" s="13">
        <f>Iscrizione!$B$8</f>
        <v>0</v>
      </c>
      <c r="B79" s="13">
        <f>Iscrizione!A93</f>
        <v>0</v>
      </c>
      <c r="C79" s="13">
        <f>Iscrizione!E93</f>
        <v>0</v>
      </c>
      <c r="D79" s="13">
        <f>Iscrizione!G93</f>
        <v>0</v>
      </c>
      <c r="E79" s="13">
        <f>Iscrizione!G93</f>
        <v>0</v>
      </c>
      <c r="F79" s="13">
        <f>Iscrizione!B93</f>
        <v>0</v>
      </c>
      <c r="G79" s="13">
        <f>Iscrizione!C93</f>
        <v>0</v>
      </c>
      <c r="H79" s="34">
        <f>Iscrizione!D93</f>
        <v>0</v>
      </c>
    </row>
    <row r="80" spans="1:8" x14ac:dyDescent="0.25">
      <c r="A80" s="13">
        <f>Iscrizione!$B$8</f>
        <v>0</v>
      </c>
      <c r="B80" s="13">
        <f>Iscrizione!A94</f>
        <v>0</v>
      </c>
      <c r="C80" s="13">
        <f>Iscrizione!E94</f>
        <v>0</v>
      </c>
      <c r="D80" s="13">
        <f>Iscrizione!G94</f>
        <v>0</v>
      </c>
      <c r="E80" s="13">
        <f>Iscrizione!G94</f>
        <v>0</v>
      </c>
      <c r="F80" s="13">
        <f>Iscrizione!B94</f>
        <v>0</v>
      </c>
      <c r="G80" s="13">
        <f>Iscrizione!C94</f>
        <v>0</v>
      </c>
      <c r="H80" s="34">
        <f>Iscrizione!D94</f>
        <v>0</v>
      </c>
    </row>
    <row r="81" spans="1:8" x14ac:dyDescent="0.25">
      <c r="A81" s="13">
        <f>Iscrizione!$B$8</f>
        <v>0</v>
      </c>
      <c r="B81" s="13">
        <f>Iscrizione!A95</f>
        <v>0</v>
      </c>
      <c r="C81" s="13">
        <f>Iscrizione!E95</f>
        <v>0</v>
      </c>
      <c r="D81" s="13">
        <f>Iscrizione!G95</f>
        <v>0</v>
      </c>
      <c r="E81" s="13">
        <f>Iscrizione!G95</f>
        <v>0</v>
      </c>
      <c r="F81" s="13">
        <f>Iscrizione!B95</f>
        <v>0</v>
      </c>
      <c r="G81" s="13">
        <f>Iscrizione!C95</f>
        <v>0</v>
      </c>
      <c r="H81" s="34">
        <f>Iscrizione!D95</f>
        <v>0</v>
      </c>
    </row>
    <row r="82" spans="1:8" x14ac:dyDescent="0.25">
      <c r="A82" s="13">
        <f>Iscrizione!$B$8</f>
        <v>0</v>
      </c>
      <c r="B82" s="13">
        <f>Iscrizione!A96</f>
        <v>0</v>
      </c>
      <c r="C82" s="13">
        <f>Iscrizione!E96</f>
        <v>0</v>
      </c>
      <c r="D82" s="13">
        <f>Iscrizione!G96</f>
        <v>0</v>
      </c>
      <c r="E82" s="13">
        <f>Iscrizione!G96</f>
        <v>0</v>
      </c>
      <c r="F82" s="13">
        <f>Iscrizione!B96</f>
        <v>0</v>
      </c>
      <c r="G82" s="13">
        <f>Iscrizione!C96</f>
        <v>0</v>
      </c>
      <c r="H82" s="34">
        <f>Iscrizione!D96</f>
        <v>0</v>
      </c>
    </row>
    <row r="83" spans="1:8" x14ac:dyDescent="0.25">
      <c r="A83" s="13">
        <f>Iscrizione!$B$8</f>
        <v>0</v>
      </c>
      <c r="B83" s="13">
        <f>Iscrizione!A97</f>
        <v>0</v>
      </c>
      <c r="C83" s="13">
        <f>Iscrizione!E97</f>
        <v>0</v>
      </c>
      <c r="D83" s="13">
        <f>Iscrizione!G97</f>
        <v>0</v>
      </c>
      <c r="E83" s="13">
        <f>Iscrizione!G97</f>
        <v>0</v>
      </c>
      <c r="F83" s="13">
        <f>Iscrizione!B97</f>
        <v>0</v>
      </c>
      <c r="G83" s="13">
        <f>Iscrizione!C97</f>
        <v>0</v>
      </c>
      <c r="H83" s="34">
        <f>Iscrizione!D97</f>
        <v>0</v>
      </c>
    </row>
    <row r="84" spans="1:8" x14ac:dyDescent="0.25">
      <c r="A84" s="13">
        <f>Iscrizione!$B$8</f>
        <v>0</v>
      </c>
      <c r="B84" s="13">
        <f>Iscrizione!A98</f>
        <v>0</v>
      </c>
      <c r="C84" s="13">
        <f>Iscrizione!E98</f>
        <v>0</v>
      </c>
      <c r="D84" s="13">
        <f>Iscrizione!G98</f>
        <v>0</v>
      </c>
      <c r="E84" s="13">
        <f>Iscrizione!G98</f>
        <v>0</v>
      </c>
      <c r="F84" s="13">
        <f>Iscrizione!B98</f>
        <v>0</v>
      </c>
      <c r="G84" s="13">
        <f>Iscrizione!C98</f>
        <v>0</v>
      </c>
      <c r="H84" s="34">
        <f>Iscrizione!D98</f>
        <v>0</v>
      </c>
    </row>
  </sheetData>
  <sheetProtection sheet="1" selectLockedCells="1"/>
  <customSheetViews>
    <customSheetView guid="{096FF889-67C3-4C42-BBB5-A665078EDAE5}" showRuler="0">
      <pageMargins left="0.75" right="0.75" top="1" bottom="1" header="0.4921259845" footer="0.4921259845"/>
      <headerFooter alignWithMargins="0"/>
    </customSheetView>
  </customSheetViews>
  <phoneticPr fontId="1" type="noConversion"/>
  <conditionalFormatting sqref="H3:H84">
    <cfRule type="cellIs" dxfId="0" priority="1" stopIfTrue="1" operator="equal">
      <formula>"00.01.1900"</formula>
    </cfRule>
  </conditionalFormatting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"/>
  <sheetViews>
    <sheetView workbookViewId="0">
      <selection activeCell="D9" sqref="D9"/>
    </sheetView>
  </sheetViews>
  <sheetFormatPr defaultRowHeight="13.2" x14ac:dyDescent="0.25"/>
  <cols>
    <col min="3" max="3" width="29.5546875" customWidth="1"/>
  </cols>
  <sheetData>
    <row r="1" spans="1:3" x14ac:dyDescent="0.25">
      <c r="A1" s="32">
        <v>3</v>
      </c>
    </row>
    <row r="2" spans="1:3" x14ac:dyDescent="0.25">
      <c r="A2" s="32">
        <v>4</v>
      </c>
      <c r="B2" s="32" t="s">
        <v>26</v>
      </c>
      <c r="C2" s="32" t="s">
        <v>29</v>
      </c>
    </row>
    <row r="3" spans="1:3" x14ac:dyDescent="0.25">
      <c r="A3">
        <v>5</v>
      </c>
      <c r="B3" s="32"/>
      <c r="C3" s="32"/>
    </row>
    <row r="4" spans="1:3" x14ac:dyDescent="0.25">
      <c r="A4">
        <v>6</v>
      </c>
      <c r="B4" s="32"/>
    </row>
    <row r="5" spans="1:3" x14ac:dyDescent="0.25">
      <c r="A5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INFO DA LEGGERE!!!!</vt:lpstr>
      <vt:lpstr>Iscrizione</vt:lpstr>
      <vt:lpstr>Foglio Stampa</vt:lpstr>
      <vt:lpstr>Foglio1</vt:lpstr>
      <vt:lpstr>Iscrizione!Area_stampa</vt:lpstr>
      <vt:lpstr>Iscrizione!Titoli_stampa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Diego Raveglia</cp:lastModifiedBy>
  <cp:lastPrinted>2015-01-14T08:34:07Z</cp:lastPrinted>
  <dcterms:created xsi:type="dcterms:W3CDTF">1996-10-17T05:27:31Z</dcterms:created>
  <dcterms:modified xsi:type="dcterms:W3CDTF">2025-02-13T10:57:49Z</dcterms:modified>
</cp:coreProperties>
</file>